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2345"/>
  </bookViews>
  <sheets>
    <sheet name="Bison am 16.2.2016" sheetId="2" r:id="rId1"/>
    <sheet name="Bison Serienrennen 66 16.02.201" sheetId="1" r:id="rId2"/>
  </sheets>
  <calcPr calcId="145621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3" i="2"/>
</calcChain>
</file>

<file path=xl/sharedStrings.xml><?xml version="1.0" encoding="utf-8"?>
<sst xmlns="http://schemas.openxmlformats.org/spreadsheetml/2006/main" count="377" uniqueCount="75">
  <si>
    <t>Ergebnis</t>
  </si>
  <si>
    <t>Typ</t>
  </si>
  <si>
    <t>Serienrennen</t>
  </si>
  <si>
    <t>Vorgabe</t>
  </si>
  <si>
    <t>4 Minuten</t>
  </si>
  <si>
    <t>Modus</t>
  </si>
  <si>
    <t>Slot-Modus</t>
  </si>
  <si>
    <t>Bestzeit</t>
  </si>
  <si>
    <t>Melbinger</t>
  </si>
  <si>
    <t>8,882 s</t>
  </si>
  <si>
    <t>Lauf: 8</t>
  </si>
  <si>
    <t>Spur: 2</t>
  </si>
  <si>
    <t>Bester Lauf</t>
  </si>
  <si>
    <t xml:space="preserve">Marko Neumayer </t>
  </si>
  <si>
    <t>24,82 R</t>
  </si>
  <si>
    <t>Lauf: 15</t>
  </si>
  <si>
    <t>Spur: 5</t>
  </si>
  <si>
    <t>Bahndaten</t>
  </si>
  <si>
    <t>Name</t>
  </si>
  <si>
    <t>Min-Zeit</t>
  </si>
  <si>
    <t>Masstab</t>
  </si>
  <si>
    <t>Clubabend</t>
  </si>
  <si>
    <t>Spur 1</t>
  </si>
  <si>
    <t>Spur 2</t>
  </si>
  <si>
    <t>Marko Neumayer</t>
  </si>
  <si>
    <t>Fahrzeug</t>
  </si>
  <si>
    <t>Spur 3</t>
  </si>
  <si>
    <t>Spur 4</t>
  </si>
  <si>
    <t>Spur 5</t>
  </si>
  <si>
    <t xml:space="preserve"> </t>
  </si>
  <si>
    <t>Kurzergebnis</t>
  </si>
  <si>
    <t>Rang</t>
  </si>
  <si>
    <t>Runden</t>
  </si>
  <si>
    <t>Zeit</t>
  </si>
  <si>
    <t>Ø</t>
  </si>
  <si>
    <t>Lauf</t>
  </si>
  <si>
    <t>Spur</t>
  </si>
  <si>
    <t>in Runde</t>
  </si>
  <si>
    <t>40:00.00</t>
  </si>
  <si>
    <t>-</t>
  </si>
  <si>
    <t xml:space="preserve">Walter Lemböck </t>
  </si>
  <si>
    <t xml:space="preserve">Thomas Sanda </t>
  </si>
  <si>
    <t>40:00.13</t>
  </si>
  <si>
    <t xml:space="preserve">Peter Siding </t>
  </si>
  <si>
    <t>40:00.29</t>
  </si>
  <si>
    <t>Gerhard Fischer</t>
  </si>
  <si>
    <t>Walter Müllner</t>
  </si>
  <si>
    <t>Leo Rebler</t>
  </si>
  <si>
    <t>Bosch Per</t>
  </si>
  <si>
    <t>Franz Lang</t>
  </si>
  <si>
    <t xml:space="preserve">Thomas Nowak </t>
  </si>
  <si>
    <t>Gabi Krausler</t>
  </si>
  <si>
    <t xml:space="preserve">Roland Dobritzhofer </t>
  </si>
  <si>
    <t>40:00.20</t>
  </si>
  <si>
    <t>Roman Grunner</t>
  </si>
  <si>
    <t>36:00.16</t>
  </si>
  <si>
    <t>Thomas Gebhardt</t>
  </si>
  <si>
    <t>28:00.46</t>
  </si>
  <si>
    <t>Details</t>
  </si>
  <si>
    <t>4:00.00</t>
  </si>
  <si>
    <t>4:00.13</t>
  </si>
  <si>
    <t>4:00.29</t>
  </si>
  <si>
    <t>4:00.20</t>
  </si>
  <si>
    <t>4:00.16</t>
  </si>
  <si>
    <t>4:00.46</t>
  </si>
  <si>
    <t>LaufNr</t>
  </si>
  <si>
    <t>SpurNr</t>
  </si>
  <si>
    <t>Runde</t>
  </si>
  <si>
    <t>Ergebnis-Spurübersicht Runden</t>
  </si>
  <si>
    <t>'-</t>
  </si>
  <si>
    <t>Kurzergebnis Bison am 16.2.2016</t>
  </si>
  <si>
    <t>Platz</t>
  </si>
  <si>
    <t>1. Durchgang</t>
  </si>
  <si>
    <t>2. Durchgang</t>
  </si>
  <si>
    <t>Diff.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</si>
</sst>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right"/>
    </xf>
    <xf numFmtId="2" fontId="0" fillId="0" borderId="12" xfId="0" applyNumberFormat="1" applyBorder="1"/>
    <xf numFmtId="2" fontId="0" fillId="0" borderId="15" xfId="0" applyNumberForma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3" xfId="0" applyBorder="1" applyAlignment="1">
      <alignment horizontal="right"/>
    </xf>
    <xf numFmtId="0" fontId="0" fillId="0" borderId="26" xfId="0" applyFill="1" applyBorder="1"/>
    <xf numFmtId="2" fontId="0" fillId="0" borderId="24" xfId="0" applyNumberFormat="1" applyBorder="1"/>
    <xf numFmtId="0" fontId="0" fillId="0" borderId="23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25" xfId="0" applyNumberFormat="1" applyBorder="1"/>
    <xf numFmtId="2" fontId="0" fillId="0" borderId="25" xfId="0" applyNumberFormat="1" applyBorder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D23" sqref="D23"/>
    </sheetView>
  </sheetViews>
  <sheetFormatPr baseColWidth="10" defaultRowHeight="15" x14ac:dyDescent="0.2"/>
  <cols>
    <col min="1" max="1" width="6" customWidth="1"/>
    <col min="2" max="2" width="16.5546875" customWidth="1"/>
    <col min="3" max="3" width="12.44140625" customWidth="1"/>
    <col min="4" max="4" width="12.77734375" customWidth="1"/>
    <col min="5" max="5" width="6" style="24" bestFit="1" customWidth="1"/>
    <col min="6" max="6" width="9" customWidth="1"/>
  </cols>
  <sheetData>
    <row r="1" spans="1:6" ht="15.75" thickBot="1" x14ac:dyDescent="0.25">
      <c r="A1" s="13" t="s">
        <v>70</v>
      </c>
      <c r="B1" s="14"/>
      <c r="C1" s="16"/>
      <c r="D1" s="16"/>
      <c r="E1" s="16"/>
      <c r="F1" s="15"/>
    </row>
    <row r="2" spans="1:6" x14ac:dyDescent="0.2">
      <c r="A2" s="8" t="s">
        <v>71</v>
      </c>
      <c r="B2" s="9" t="s">
        <v>18</v>
      </c>
      <c r="C2" s="19" t="s">
        <v>72</v>
      </c>
      <c r="D2" s="19" t="s">
        <v>73</v>
      </c>
      <c r="E2" s="22" t="s">
        <v>74</v>
      </c>
      <c r="F2" s="10" t="s">
        <v>32</v>
      </c>
    </row>
    <row r="3" spans="1:6" x14ac:dyDescent="0.2">
      <c r="A3" s="5">
        <v>1</v>
      </c>
      <c r="B3" s="4" t="s">
        <v>13</v>
      </c>
      <c r="C3" s="17">
        <v>118.82</v>
      </c>
      <c r="D3" s="21">
        <f>F3-C3</f>
        <v>119.38</v>
      </c>
      <c r="E3" s="23">
        <f>D3-C3</f>
        <v>0.56000000000000227</v>
      </c>
      <c r="F3" s="11">
        <v>238.2</v>
      </c>
    </row>
    <row r="4" spans="1:6" x14ac:dyDescent="0.2">
      <c r="A4" s="5">
        <v>2</v>
      </c>
      <c r="B4" s="4" t="s">
        <v>40</v>
      </c>
      <c r="C4" s="17">
        <v>114.56</v>
      </c>
      <c r="D4" s="21">
        <f t="shared" ref="D4:D17" si="0">F4-C4</f>
        <v>114.65</v>
      </c>
      <c r="E4" s="23">
        <f t="shared" ref="E4:E17" si="1">D4-C4</f>
        <v>9.0000000000003411E-2</v>
      </c>
      <c r="F4" s="11">
        <v>229.21</v>
      </c>
    </row>
    <row r="5" spans="1:6" x14ac:dyDescent="0.2">
      <c r="A5" s="5">
        <v>3</v>
      </c>
      <c r="B5" s="4" t="s">
        <v>41</v>
      </c>
      <c r="C5" s="17">
        <v>111.77</v>
      </c>
      <c r="D5" s="21">
        <f t="shared" si="0"/>
        <v>111.63000000000001</v>
      </c>
      <c r="E5" s="23">
        <f t="shared" si="1"/>
        <v>-0.13999999999998636</v>
      </c>
      <c r="F5" s="11">
        <v>223.4</v>
      </c>
    </row>
    <row r="6" spans="1:6" x14ac:dyDescent="0.2">
      <c r="A6" s="5">
        <v>4</v>
      </c>
      <c r="B6" s="4" t="s">
        <v>43</v>
      </c>
      <c r="C6" s="17">
        <v>108.96</v>
      </c>
      <c r="D6" s="21">
        <f t="shared" si="0"/>
        <v>111.02</v>
      </c>
      <c r="E6" s="23">
        <f t="shared" si="1"/>
        <v>2.0600000000000023</v>
      </c>
      <c r="F6" s="11">
        <v>219.98</v>
      </c>
    </row>
    <row r="7" spans="1:6" x14ac:dyDescent="0.2">
      <c r="A7" s="5">
        <v>5</v>
      </c>
      <c r="B7" s="4" t="s">
        <v>45</v>
      </c>
      <c r="C7" s="17">
        <v>108.39</v>
      </c>
      <c r="D7" s="21">
        <f t="shared" si="0"/>
        <v>109.58999999999999</v>
      </c>
      <c r="E7" s="23">
        <f t="shared" si="1"/>
        <v>1.1999999999999886</v>
      </c>
      <c r="F7" s="11">
        <v>217.98</v>
      </c>
    </row>
    <row r="8" spans="1:6" x14ac:dyDescent="0.2">
      <c r="A8" s="5">
        <v>6</v>
      </c>
      <c r="B8" s="4" t="s">
        <v>46</v>
      </c>
      <c r="C8" s="17">
        <v>106.98</v>
      </c>
      <c r="D8" s="21">
        <f t="shared" si="0"/>
        <v>109.71999999999998</v>
      </c>
      <c r="E8" s="23">
        <f t="shared" si="1"/>
        <v>2.7399999999999807</v>
      </c>
      <c r="F8" s="11">
        <v>216.7</v>
      </c>
    </row>
    <row r="9" spans="1:6" x14ac:dyDescent="0.2">
      <c r="A9" s="5">
        <v>7</v>
      </c>
      <c r="B9" s="4" t="s">
        <v>47</v>
      </c>
      <c r="C9" s="17">
        <v>106.22</v>
      </c>
      <c r="D9" s="21">
        <f t="shared" si="0"/>
        <v>108.88</v>
      </c>
      <c r="E9" s="23">
        <f t="shared" si="1"/>
        <v>2.6599999999999966</v>
      </c>
      <c r="F9" s="11">
        <v>215.1</v>
      </c>
    </row>
    <row r="10" spans="1:6" x14ac:dyDescent="0.2">
      <c r="A10" s="5">
        <v>8</v>
      </c>
      <c r="B10" s="4" t="s">
        <v>48</v>
      </c>
      <c r="C10" s="17">
        <v>105.82</v>
      </c>
      <c r="D10" s="21">
        <f t="shared" si="0"/>
        <v>108.12</v>
      </c>
      <c r="E10" s="23">
        <f t="shared" si="1"/>
        <v>2.3000000000000114</v>
      </c>
      <c r="F10" s="11">
        <v>213.94</v>
      </c>
    </row>
    <row r="11" spans="1:6" x14ac:dyDescent="0.2">
      <c r="A11" s="5">
        <v>9</v>
      </c>
      <c r="B11" s="4" t="s">
        <v>8</v>
      </c>
      <c r="C11" s="17">
        <v>102.08</v>
      </c>
      <c r="D11" s="21">
        <f t="shared" si="0"/>
        <v>105.82000000000001</v>
      </c>
      <c r="E11" s="23">
        <f t="shared" si="1"/>
        <v>3.7400000000000091</v>
      </c>
      <c r="F11" s="11">
        <v>207.9</v>
      </c>
    </row>
    <row r="12" spans="1:6" x14ac:dyDescent="0.2">
      <c r="A12" s="5">
        <v>10</v>
      </c>
      <c r="B12" s="4" t="s">
        <v>49</v>
      </c>
      <c r="C12" s="20">
        <v>100.68</v>
      </c>
      <c r="D12" s="21">
        <f t="shared" si="0"/>
        <v>107.07999999999998</v>
      </c>
      <c r="E12" s="23">
        <f t="shared" si="1"/>
        <v>6.3999999999999773</v>
      </c>
      <c r="F12" s="11">
        <v>207.76</v>
      </c>
    </row>
    <row r="13" spans="1:6" x14ac:dyDescent="0.2">
      <c r="A13" s="5">
        <v>11</v>
      </c>
      <c r="B13" s="4" t="s">
        <v>50</v>
      </c>
      <c r="C13" s="17">
        <v>100.82</v>
      </c>
      <c r="D13" s="21">
        <f t="shared" si="0"/>
        <v>102.38</v>
      </c>
      <c r="E13" s="23">
        <f t="shared" si="1"/>
        <v>1.5600000000000023</v>
      </c>
      <c r="F13" s="11">
        <v>203.2</v>
      </c>
    </row>
    <row r="14" spans="1:6" x14ac:dyDescent="0.2">
      <c r="A14" s="5">
        <v>12</v>
      </c>
      <c r="B14" s="4" t="s">
        <v>51</v>
      </c>
      <c r="C14" s="17">
        <v>98.65</v>
      </c>
      <c r="D14" s="21">
        <f t="shared" si="0"/>
        <v>98.389999999999986</v>
      </c>
      <c r="E14" s="23">
        <f t="shared" si="1"/>
        <v>-0.26000000000001933</v>
      </c>
      <c r="F14" s="11">
        <v>197.04</v>
      </c>
    </row>
    <row r="15" spans="1:6" x14ac:dyDescent="0.2">
      <c r="A15" s="5">
        <v>13</v>
      </c>
      <c r="B15" s="4" t="s">
        <v>52</v>
      </c>
      <c r="C15" s="17">
        <v>94.29</v>
      </c>
      <c r="D15" s="21">
        <f t="shared" si="0"/>
        <v>98.04</v>
      </c>
      <c r="E15" s="23">
        <f t="shared" si="1"/>
        <v>3.75</v>
      </c>
      <c r="F15" s="11">
        <v>192.33</v>
      </c>
    </row>
    <row r="16" spans="1:6" x14ac:dyDescent="0.2">
      <c r="A16" s="5">
        <v>14</v>
      </c>
      <c r="B16" s="4" t="s">
        <v>54</v>
      </c>
      <c r="C16" s="17">
        <v>68.290000000000006</v>
      </c>
      <c r="D16" s="21">
        <f t="shared" si="0"/>
        <v>116.36</v>
      </c>
      <c r="E16" s="23">
        <f t="shared" si="1"/>
        <v>48.069999999999993</v>
      </c>
      <c r="F16" s="11">
        <v>184.65</v>
      </c>
    </row>
    <row r="17" spans="1:6" ht="15.75" thickBot="1" x14ac:dyDescent="0.25">
      <c r="A17" s="6">
        <v>15</v>
      </c>
      <c r="B17" s="7" t="s">
        <v>56</v>
      </c>
      <c r="C17" s="18">
        <v>109.01</v>
      </c>
      <c r="D17" s="25">
        <f t="shared" si="0"/>
        <v>28.999999999999986</v>
      </c>
      <c r="E17" s="26">
        <f t="shared" si="1"/>
        <v>-80.010000000000019</v>
      </c>
      <c r="F17" s="12">
        <v>138.01</v>
      </c>
    </row>
  </sheetData>
  <mergeCells count="1">
    <mergeCell ref="A1:F1"/>
  </mergeCells>
  <pageMargins left="0.70866141732283472" right="0.70866141732283472" top="0.78740157480314965" bottom="0.78740157480314965" header="0.31496062992125984" footer="0.31496062992125984"/>
  <pageSetup paperSize="9" scale="1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5"/>
  <sheetViews>
    <sheetView topLeftCell="B301" workbookViewId="0">
      <selection activeCell="B15" sqref="B15"/>
    </sheetView>
  </sheetViews>
  <sheetFormatPr baseColWidth="10" defaultRowHeight="15" x14ac:dyDescent="0.2"/>
  <cols>
    <col min="2" max="2" width="16.88671875" bestFit="1" customWidth="1"/>
    <col min="3" max="3" width="14.21875" bestFit="1" customWidth="1"/>
  </cols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5" x14ac:dyDescent="0.2">
      <c r="A7" t="s">
        <v>12</v>
      </c>
      <c r="B7" t="s">
        <v>13</v>
      </c>
      <c r="C7" t="s">
        <v>14</v>
      </c>
      <c r="D7" t="s">
        <v>15</v>
      </c>
      <c r="E7" t="s">
        <v>16</v>
      </c>
    </row>
    <row r="9" spans="1:5" x14ac:dyDescent="0.2">
      <c r="A9" t="s">
        <v>17</v>
      </c>
    </row>
    <row r="10" spans="1:5" x14ac:dyDescent="0.2">
      <c r="B10" t="s">
        <v>18</v>
      </c>
      <c r="C10" t="s">
        <v>19</v>
      </c>
      <c r="D10" t="s">
        <v>20</v>
      </c>
    </row>
    <row r="11" spans="1:5" x14ac:dyDescent="0.2">
      <c r="B11" t="s">
        <v>21</v>
      </c>
      <c r="C11">
        <v>9.5</v>
      </c>
      <c r="D11">
        <v>24</v>
      </c>
    </row>
    <row r="13" spans="1:5" x14ac:dyDescent="0.2">
      <c r="A13" t="s">
        <v>7</v>
      </c>
    </row>
    <row r="14" spans="1:5" x14ac:dyDescent="0.2">
      <c r="A14" t="s">
        <v>22</v>
      </c>
      <c r="B14">
        <v>0</v>
      </c>
      <c r="E14" s="1"/>
    </row>
    <row r="15" spans="1:5" x14ac:dyDescent="0.2">
      <c r="A15" t="s">
        <v>23</v>
      </c>
      <c r="B15">
        <v>9.4380000000000006</v>
      </c>
      <c r="C15" t="s">
        <v>24</v>
      </c>
      <c r="D15" t="s">
        <v>25</v>
      </c>
      <c r="E15" s="1">
        <v>42302</v>
      </c>
    </row>
    <row r="16" spans="1:5" x14ac:dyDescent="0.2">
      <c r="A16" t="s">
        <v>26</v>
      </c>
      <c r="B16">
        <v>9.5429999999999993</v>
      </c>
      <c r="C16" t="s">
        <v>24</v>
      </c>
      <c r="D16" t="s">
        <v>25</v>
      </c>
      <c r="E16" s="1">
        <v>42302</v>
      </c>
    </row>
    <row r="17" spans="1:11" x14ac:dyDescent="0.2">
      <c r="A17" t="s">
        <v>27</v>
      </c>
      <c r="B17">
        <v>9.2989999999999995</v>
      </c>
      <c r="C17" t="s">
        <v>24</v>
      </c>
      <c r="D17" t="s">
        <v>25</v>
      </c>
      <c r="E17" s="1">
        <v>42302</v>
      </c>
    </row>
    <row r="18" spans="1:11" x14ac:dyDescent="0.2">
      <c r="A18" t="s">
        <v>28</v>
      </c>
      <c r="B18">
        <v>0</v>
      </c>
      <c r="C18" t="s">
        <v>29</v>
      </c>
      <c r="D18" t="s">
        <v>29</v>
      </c>
      <c r="E18" t="s">
        <v>29</v>
      </c>
    </row>
    <row r="20" spans="1:11" x14ac:dyDescent="0.2">
      <c r="A20" t="s">
        <v>30</v>
      </c>
    </row>
    <row r="21" spans="1:11" x14ac:dyDescent="0.2">
      <c r="A21" t="s">
        <v>31</v>
      </c>
      <c r="B21" t="s">
        <v>18</v>
      </c>
      <c r="C21" t="s">
        <v>32</v>
      </c>
      <c r="D21" t="s">
        <v>33</v>
      </c>
      <c r="E21" t="s">
        <v>34</v>
      </c>
      <c r="F21" t="s">
        <v>7</v>
      </c>
      <c r="G21" t="s">
        <v>35</v>
      </c>
      <c r="H21" t="s">
        <v>36</v>
      </c>
      <c r="I21" t="s">
        <v>37</v>
      </c>
    </row>
    <row r="22" spans="1:11" x14ac:dyDescent="0.2">
      <c r="A22">
        <v>1</v>
      </c>
      <c r="B22" t="s">
        <v>13</v>
      </c>
      <c r="C22" s="2">
        <v>238.2</v>
      </c>
      <c r="D22" t="s">
        <v>38</v>
      </c>
      <c r="E22" s="3">
        <v>10.076000000000001</v>
      </c>
      <c r="F22">
        <v>9.6579999999999995</v>
      </c>
      <c r="G22">
        <v>14</v>
      </c>
      <c r="H22">
        <v>4</v>
      </c>
      <c r="I22">
        <v>16</v>
      </c>
    </row>
    <row r="23" spans="1:11" x14ac:dyDescent="0.2">
      <c r="A23">
        <v>2</v>
      </c>
      <c r="B23" t="s">
        <v>40</v>
      </c>
      <c r="C23" s="2">
        <v>229.21</v>
      </c>
      <c r="D23" t="s">
        <v>38</v>
      </c>
      <c r="E23" s="3">
        <v>10.471</v>
      </c>
      <c r="F23">
        <v>9.9770000000000003</v>
      </c>
      <c r="G23">
        <v>15</v>
      </c>
      <c r="H23">
        <v>4</v>
      </c>
      <c r="I23">
        <v>12</v>
      </c>
    </row>
    <row r="24" spans="1:11" x14ac:dyDescent="0.2">
      <c r="A24">
        <v>3</v>
      </c>
      <c r="B24" t="s">
        <v>41</v>
      </c>
      <c r="C24" s="2">
        <v>223.4</v>
      </c>
      <c r="D24" t="s">
        <v>42</v>
      </c>
      <c r="E24" s="3">
        <v>10.744</v>
      </c>
      <c r="F24">
        <v>10.234999999999999</v>
      </c>
      <c r="G24">
        <v>11</v>
      </c>
      <c r="H24">
        <v>3</v>
      </c>
      <c r="I24">
        <v>13</v>
      </c>
    </row>
    <row r="25" spans="1:11" x14ac:dyDescent="0.2">
      <c r="A25">
        <v>4</v>
      </c>
      <c r="B25" t="s">
        <v>43</v>
      </c>
      <c r="C25" s="2">
        <v>219.98</v>
      </c>
      <c r="D25" t="s">
        <v>44</v>
      </c>
      <c r="E25" s="3">
        <v>10.911</v>
      </c>
      <c r="F25">
        <v>10.132999999999999</v>
      </c>
      <c r="G25">
        <v>15</v>
      </c>
      <c r="H25">
        <v>3</v>
      </c>
      <c r="I25">
        <v>18</v>
      </c>
    </row>
    <row r="26" spans="1:11" x14ac:dyDescent="0.2">
      <c r="A26">
        <v>5</v>
      </c>
      <c r="B26" t="s">
        <v>45</v>
      </c>
      <c r="C26" s="2">
        <v>217.98</v>
      </c>
      <c r="D26" t="s">
        <v>38</v>
      </c>
      <c r="E26" s="3">
        <v>11.01</v>
      </c>
      <c r="F26">
        <v>10.282</v>
      </c>
      <c r="G26">
        <v>9</v>
      </c>
      <c r="H26">
        <v>4</v>
      </c>
      <c r="I26">
        <v>7</v>
      </c>
    </row>
    <row r="27" spans="1:11" x14ac:dyDescent="0.2">
      <c r="A27">
        <v>6</v>
      </c>
      <c r="B27" t="s">
        <v>46</v>
      </c>
      <c r="C27" s="2">
        <v>216.7</v>
      </c>
      <c r="D27" t="s">
        <v>38</v>
      </c>
      <c r="E27" s="3">
        <v>11.074999999999999</v>
      </c>
      <c r="F27">
        <v>10.459</v>
      </c>
      <c r="G27">
        <v>10</v>
      </c>
      <c r="H27">
        <v>4</v>
      </c>
      <c r="I27">
        <v>19</v>
      </c>
    </row>
    <row r="28" spans="1:11" x14ac:dyDescent="0.2">
      <c r="A28">
        <v>7</v>
      </c>
      <c r="B28" t="s">
        <v>47</v>
      </c>
      <c r="C28" s="2">
        <v>215.1</v>
      </c>
      <c r="D28" t="s">
        <v>38</v>
      </c>
      <c r="E28" s="3">
        <v>11.157999999999999</v>
      </c>
      <c r="F28">
        <v>10.444000000000001</v>
      </c>
      <c r="G28">
        <v>6</v>
      </c>
      <c r="H28">
        <v>3</v>
      </c>
      <c r="I28">
        <v>21</v>
      </c>
      <c r="K28" t="s">
        <v>29</v>
      </c>
    </row>
    <row r="29" spans="1:11" x14ac:dyDescent="0.2">
      <c r="A29">
        <v>8</v>
      </c>
      <c r="B29" t="s">
        <v>48</v>
      </c>
      <c r="C29" s="2">
        <v>213.94</v>
      </c>
      <c r="D29" t="s">
        <v>38</v>
      </c>
      <c r="E29" s="3">
        <v>11.218</v>
      </c>
      <c r="F29">
        <v>10.489000000000001</v>
      </c>
      <c r="G29">
        <v>9</v>
      </c>
      <c r="H29">
        <v>3</v>
      </c>
      <c r="I29">
        <v>22</v>
      </c>
      <c r="K29" t="s">
        <v>29</v>
      </c>
    </row>
    <row r="30" spans="1:11" x14ac:dyDescent="0.2">
      <c r="A30">
        <v>9</v>
      </c>
      <c r="B30" t="s">
        <v>8</v>
      </c>
      <c r="C30" s="2">
        <v>207.9</v>
      </c>
      <c r="D30" t="s">
        <v>38</v>
      </c>
      <c r="E30" s="3">
        <v>11.544</v>
      </c>
      <c r="F30">
        <v>8.8819999999999997</v>
      </c>
      <c r="G30">
        <v>8</v>
      </c>
      <c r="H30">
        <v>2</v>
      </c>
      <c r="I30">
        <v>10</v>
      </c>
      <c r="K30" t="s">
        <v>29</v>
      </c>
    </row>
    <row r="31" spans="1:11" x14ac:dyDescent="0.2">
      <c r="A31">
        <v>10</v>
      </c>
      <c r="B31" t="s">
        <v>49</v>
      </c>
      <c r="C31" s="2">
        <v>207.76</v>
      </c>
      <c r="D31" t="s">
        <v>38</v>
      </c>
      <c r="E31" s="3">
        <v>11.552</v>
      </c>
      <c r="F31">
        <v>10.555999999999999</v>
      </c>
      <c r="G31">
        <v>2</v>
      </c>
      <c r="H31">
        <v>3</v>
      </c>
      <c r="I31">
        <v>7</v>
      </c>
      <c r="K31" t="s">
        <v>29</v>
      </c>
    </row>
    <row r="32" spans="1:11" x14ac:dyDescent="0.2">
      <c r="A32">
        <v>11</v>
      </c>
      <c r="B32" t="s">
        <v>50</v>
      </c>
      <c r="C32" s="2">
        <v>203.2</v>
      </c>
      <c r="D32" t="s">
        <v>38</v>
      </c>
      <c r="E32" s="3">
        <v>11.811</v>
      </c>
      <c r="F32">
        <v>10.647</v>
      </c>
      <c r="G32">
        <v>2</v>
      </c>
      <c r="H32">
        <v>3</v>
      </c>
      <c r="I32">
        <v>5</v>
      </c>
      <c r="K32" t="s">
        <v>29</v>
      </c>
    </row>
    <row r="33" spans="1:11" x14ac:dyDescent="0.2">
      <c r="A33">
        <v>12</v>
      </c>
      <c r="B33" t="s">
        <v>51</v>
      </c>
      <c r="C33" s="2">
        <v>197.04</v>
      </c>
      <c r="D33" t="s">
        <v>38</v>
      </c>
      <c r="E33" s="3">
        <v>12.18</v>
      </c>
      <c r="F33">
        <v>11.026999999999999</v>
      </c>
      <c r="G33">
        <v>2</v>
      </c>
      <c r="H33">
        <v>5</v>
      </c>
      <c r="I33">
        <v>9</v>
      </c>
      <c r="K33" t="s">
        <v>29</v>
      </c>
    </row>
    <row r="34" spans="1:11" x14ac:dyDescent="0.2">
      <c r="A34">
        <v>13</v>
      </c>
      <c r="B34" t="s">
        <v>52</v>
      </c>
      <c r="C34" s="2">
        <v>192.33</v>
      </c>
      <c r="D34" t="s">
        <v>53</v>
      </c>
      <c r="E34" s="3">
        <v>12.48</v>
      </c>
      <c r="F34">
        <v>11.423</v>
      </c>
      <c r="G34">
        <v>1</v>
      </c>
      <c r="H34">
        <v>4</v>
      </c>
      <c r="I34">
        <v>19</v>
      </c>
      <c r="K34" t="s">
        <v>39</v>
      </c>
    </row>
    <row r="35" spans="1:11" x14ac:dyDescent="0.2">
      <c r="A35">
        <v>14</v>
      </c>
      <c r="B35" t="s">
        <v>54</v>
      </c>
      <c r="C35" s="2">
        <v>184.65</v>
      </c>
      <c r="D35" t="s">
        <v>55</v>
      </c>
      <c r="E35" s="3">
        <v>11.699</v>
      </c>
      <c r="F35">
        <v>9.9580000000000002</v>
      </c>
      <c r="G35">
        <v>15</v>
      </c>
      <c r="H35">
        <v>3</v>
      </c>
      <c r="I35">
        <v>18</v>
      </c>
      <c r="K35" t="s">
        <v>29</v>
      </c>
    </row>
    <row r="36" spans="1:11" x14ac:dyDescent="0.2">
      <c r="A36">
        <v>15</v>
      </c>
      <c r="B36" t="s">
        <v>56</v>
      </c>
      <c r="C36" s="2">
        <v>138.01</v>
      </c>
      <c r="D36" t="s">
        <v>57</v>
      </c>
      <c r="E36" s="3">
        <v>12.176</v>
      </c>
      <c r="F36">
        <v>10.222</v>
      </c>
      <c r="G36">
        <v>1</v>
      </c>
      <c r="H36">
        <v>3</v>
      </c>
      <c r="I36">
        <v>20</v>
      </c>
      <c r="K36" t="s">
        <v>39</v>
      </c>
    </row>
    <row r="38" spans="1:11" x14ac:dyDescent="0.2">
      <c r="A38" t="s">
        <v>58</v>
      </c>
    </row>
    <row r="39" spans="1:11" x14ac:dyDescent="0.2">
      <c r="A39" t="s">
        <v>31</v>
      </c>
      <c r="B39" t="s">
        <v>18</v>
      </c>
      <c r="C39" t="s">
        <v>35</v>
      </c>
      <c r="D39" t="s">
        <v>36</v>
      </c>
      <c r="E39" t="s">
        <v>32</v>
      </c>
      <c r="F39" t="s">
        <v>33</v>
      </c>
      <c r="G39" t="s">
        <v>34</v>
      </c>
      <c r="H39" t="s">
        <v>7</v>
      </c>
      <c r="I39" t="s">
        <v>37</v>
      </c>
    </row>
    <row r="41" spans="1:11" x14ac:dyDescent="0.2">
      <c r="A41">
        <v>1</v>
      </c>
      <c r="B41" t="s">
        <v>13</v>
      </c>
      <c r="E41">
        <v>238.2</v>
      </c>
      <c r="F41" t="s">
        <v>38</v>
      </c>
      <c r="G41">
        <v>10.076000000000001</v>
      </c>
    </row>
    <row r="42" spans="1:11" x14ac:dyDescent="0.2">
      <c r="C42">
        <v>11</v>
      </c>
      <c r="D42">
        <v>4</v>
      </c>
      <c r="E42">
        <v>24</v>
      </c>
      <c r="F42" t="s">
        <v>59</v>
      </c>
      <c r="H42" s="3">
        <v>9.7769999999999992</v>
      </c>
      <c r="I42">
        <v>12</v>
      </c>
    </row>
    <row r="43" spans="1:11" x14ac:dyDescent="0.2">
      <c r="C43">
        <v>12</v>
      </c>
      <c r="D43">
        <v>2</v>
      </c>
      <c r="E43">
        <v>23</v>
      </c>
      <c r="F43" t="s">
        <v>59</v>
      </c>
      <c r="H43" s="3">
        <v>10.058999999999999</v>
      </c>
      <c r="I43">
        <v>16</v>
      </c>
    </row>
    <row r="44" spans="1:11" x14ac:dyDescent="0.2">
      <c r="C44">
        <v>13</v>
      </c>
      <c r="D44">
        <v>1</v>
      </c>
      <c r="E44">
        <v>23</v>
      </c>
      <c r="F44" t="s">
        <v>59</v>
      </c>
      <c r="H44" s="3">
        <v>10.244999999999999</v>
      </c>
      <c r="I44">
        <v>20</v>
      </c>
    </row>
    <row r="45" spans="1:11" x14ac:dyDescent="0.2">
      <c r="C45">
        <v>14</v>
      </c>
      <c r="D45">
        <v>3</v>
      </c>
      <c r="E45">
        <v>24</v>
      </c>
      <c r="F45" t="s">
        <v>59</v>
      </c>
      <c r="H45" s="3">
        <v>9.7750000000000004</v>
      </c>
      <c r="I45">
        <v>10</v>
      </c>
    </row>
    <row r="46" spans="1:11" x14ac:dyDescent="0.2">
      <c r="C46">
        <v>15</v>
      </c>
      <c r="D46">
        <v>5</v>
      </c>
      <c r="E46">
        <v>24.82</v>
      </c>
      <c r="F46" t="s">
        <v>59</v>
      </c>
      <c r="H46" s="3">
        <v>9.9420000000000002</v>
      </c>
      <c r="I46">
        <v>11</v>
      </c>
    </row>
    <row r="47" spans="1:11" x14ac:dyDescent="0.2">
      <c r="C47">
        <v>11</v>
      </c>
      <c r="D47">
        <v>1</v>
      </c>
      <c r="E47">
        <v>23</v>
      </c>
      <c r="F47" t="s">
        <v>59</v>
      </c>
      <c r="H47" s="3">
        <v>10.115</v>
      </c>
      <c r="I47">
        <v>5</v>
      </c>
    </row>
    <row r="48" spans="1:11" x14ac:dyDescent="0.2">
      <c r="C48">
        <v>12</v>
      </c>
      <c r="D48">
        <v>3</v>
      </c>
      <c r="E48">
        <v>24</v>
      </c>
      <c r="F48" t="s">
        <v>59</v>
      </c>
      <c r="H48" s="3">
        <v>9.7710000000000008</v>
      </c>
      <c r="I48">
        <v>16</v>
      </c>
    </row>
    <row r="49" spans="1:9" x14ac:dyDescent="0.2">
      <c r="C49">
        <v>13</v>
      </c>
      <c r="D49">
        <v>5</v>
      </c>
      <c r="E49">
        <v>24</v>
      </c>
      <c r="F49" t="s">
        <v>59</v>
      </c>
      <c r="H49" s="3">
        <v>9.9049999999999994</v>
      </c>
      <c r="I49">
        <v>24</v>
      </c>
    </row>
    <row r="50" spans="1:9" x14ac:dyDescent="0.2">
      <c r="C50">
        <v>14</v>
      </c>
      <c r="D50">
        <v>4</v>
      </c>
      <c r="E50">
        <v>24</v>
      </c>
      <c r="F50" t="s">
        <v>59</v>
      </c>
      <c r="H50" s="3">
        <v>9.6579999999999995</v>
      </c>
      <c r="I50">
        <v>16</v>
      </c>
    </row>
    <row r="51" spans="1:9" x14ac:dyDescent="0.2">
      <c r="C51">
        <v>15</v>
      </c>
      <c r="D51">
        <v>2</v>
      </c>
      <c r="E51">
        <v>24.38</v>
      </c>
      <c r="F51" t="s">
        <v>59</v>
      </c>
      <c r="H51" s="3">
        <v>9.9860000000000007</v>
      </c>
      <c r="I51">
        <v>19</v>
      </c>
    </row>
    <row r="52" spans="1:9" x14ac:dyDescent="0.2">
      <c r="H52" s="3"/>
    </row>
    <row r="53" spans="1:9" x14ac:dyDescent="0.2">
      <c r="A53">
        <v>2</v>
      </c>
      <c r="B53" t="s">
        <v>40</v>
      </c>
      <c r="E53">
        <v>229.21</v>
      </c>
      <c r="F53" t="s">
        <v>38</v>
      </c>
      <c r="G53">
        <v>10.471</v>
      </c>
      <c r="H53" s="3"/>
    </row>
    <row r="54" spans="1:9" x14ac:dyDescent="0.2">
      <c r="C54">
        <v>11</v>
      </c>
      <c r="D54">
        <v>2</v>
      </c>
      <c r="E54">
        <v>22</v>
      </c>
      <c r="F54" t="s">
        <v>59</v>
      </c>
      <c r="H54" s="3">
        <v>10.441000000000001</v>
      </c>
      <c r="I54">
        <v>8</v>
      </c>
    </row>
    <row r="55" spans="1:9" x14ac:dyDescent="0.2">
      <c r="C55">
        <v>12</v>
      </c>
      <c r="D55">
        <v>1</v>
      </c>
      <c r="E55">
        <v>22</v>
      </c>
      <c r="F55" t="s">
        <v>59</v>
      </c>
      <c r="H55" s="3">
        <v>10.603999999999999</v>
      </c>
      <c r="I55">
        <v>12</v>
      </c>
    </row>
    <row r="56" spans="1:9" x14ac:dyDescent="0.2">
      <c r="C56">
        <v>13</v>
      </c>
      <c r="D56">
        <v>3</v>
      </c>
      <c r="E56">
        <v>23</v>
      </c>
      <c r="F56" t="s">
        <v>59</v>
      </c>
      <c r="H56" s="3">
        <v>10.095000000000001</v>
      </c>
      <c r="I56">
        <v>17</v>
      </c>
    </row>
    <row r="57" spans="1:9" x14ac:dyDescent="0.2">
      <c r="C57">
        <v>14</v>
      </c>
      <c r="D57">
        <v>5</v>
      </c>
      <c r="E57">
        <v>24</v>
      </c>
      <c r="F57" t="s">
        <v>59</v>
      </c>
      <c r="H57" s="3">
        <v>10.223000000000001</v>
      </c>
      <c r="I57">
        <v>23</v>
      </c>
    </row>
    <row r="58" spans="1:9" x14ac:dyDescent="0.2">
      <c r="C58">
        <v>15</v>
      </c>
      <c r="D58">
        <v>4</v>
      </c>
      <c r="E58">
        <v>23.56</v>
      </c>
      <c r="F58" t="s">
        <v>59</v>
      </c>
      <c r="H58" s="3">
        <v>9.9770000000000003</v>
      </c>
      <c r="I58">
        <v>12</v>
      </c>
    </row>
    <row r="59" spans="1:9" x14ac:dyDescent="0.2">
      <c r="C59">
        <v>11</v>
      </c>
      <c r="D59">
        <v>2</v>
      </c>
      <c r="E59">
        <v>22</v>
      </c>
      <c r="F59" t="s">
        <v>59</v>
      </c>
      <c r="H59" s="3">
        <v>10.452999999999999</v>
      </c>
      <c r="I59">
        <v>9</v>
      </c>
    </row>
    <row r="60" spans="1:9" x14ac:dyDescent="0.2">
      <c r="C60">
        <v>12</v>
      </c>
      <c r="D60">
        <v>1</v>
      </c>
      <c r="E60">
        <v>22</v>
      </c>
      <c r="F60" t="s">
        <v>59</v>
      </c>
      <c r="H60" s="3">
        <v>10.592000000000001</v>
      </c>
      <c r="I60">
        <v>9</v>
      </c>
    </row>
    <row r="61" spans="1:9" x14ac:dyDescent="0.2">
      <c r="C61">
        <v>13</v>
      </c>
      <c r="D61">
        <v>3</v>
      </c>
      <c r="E61">
        <v>24</v>
      </c>
      <c r="F61" t="s">
        <v>59</v>
      </c>
      <c r="H61" s="3">
        <v>10.039</v>
      </c>
      <c r="I61">
        <v>17</v>
      </c>
    </row>
    <row r="62" spans="1:9" x14ac:dyDescent="0.2">
      <c r="C62">
        <v>14</v>
      </c>
      <c r="D62">
        <v>5</v>
      </c>
      <c r="E62">
        <v>23</v>
      </c>
      <c r="F62" t="s">
        <v>59</v>
      </c>
      <c r="H62" s="3">
        <v>10.137</v>
      </c>
      <c r="I62">
        <v>11</v>
      </c>
    </row>
    <row r="63" spans="1:9" x14ac:dyDescent="0.2">
      <c r="C63">
        <v>15</v>
      </c>
      <c r="D63">
        <v>4</v>
      </c>
      <c r="E63">
        <v>23.65</v>
      </c>
      <c r="F63" t="s">
        <v>59</v>
      </c>
      <c r="H63" s="3">
        <v>9.9939999999999998</v>
      </c>
      <c r="I63">
        <v>23</v>
      </c>
    </row>
    <row r="64" spans="1:9" x14ac:dyDescent="0.2">
      <c r="H64" s="3"/>
    </row>
    <row r="65" spans="1:9" x14ac:dyDescent="0.2">
      <c r="A65">
        <v>3</v>
      </c>
      <c r="B65" t="s">
        <v>41</v>
      </c>
      <c r="E65">
        <v>223.4</v>
      </c>
      <c r="F65" t="s">
        <v>42</v>
      </c>
      <c r="G65">
        <v>10.744</v>
      </c>
      <c r="H65" s="3"/>
    </row>
    <row r="66" spans="1:9" x14ac:dyDescent="0.2">
      <c r="C66">
        <v>11</v>
      </c>
      <c r="D66">
        <v>3</v>
      </c>
      <c r="E66">
        <v>22</v>
      </c>
      <c r="F66" t="s">
        <v>59</v>
      </c>
      <c r="H66" s="3">
        <v>10.234999999999999</v>
      </c>
      <c r="I66">
        <v>13</v>
      </c>
    </row>
    <row r="67" spans="1:9" x14ac:dyDescent="0.2">
      <c r="C67">
        <v>12</v>
      </c>
      <c r="D67">
        <v>5</v>
      </c>
      <c r="E67">
        <v>23</v>
      </c>
      <c r="F67" t="s">
        <v>59</v>
      </c>
      <c r="H67" s="3">
        <v>10.446</v>
      </c>
      <c r="I67">
        <v>18</v>
      </c>
    </row>
    <row r="68" spans="1:9" x14ac:dyDescent="0.2">
      <c r="C68">
        <v>13</v>
      </c>
      <c r="D68">
        <v>4</v>
      </c>
      <c r="E68">
        <v>23</v>
      </c>
      <c r="F68" t="s">
        <v>60</v>
      </c>
      <c r="H68" s="3">
        <v>10.27</v>
      </c>
      <c r="I68">
        <v>13</v>
      </c>
    </row>
    <row r="69" spans="1:9" x14ac:dyDescent="0.2">
      <c r="C69">
        <v>14</v>
      </c>
      <c r="D69">
        <v>2</v>
      </c>
      <c r="E69">
        <v>22</v>
      </c>
      <c r="F69" t="s">
        <v>59</v>
      </c>
      <c r="H69" s="3">
        <v>10.631</v>
      </c>
      <c r="I69">
        <v>15</v>
      </c>
    </row>
    <row r="70" spans="1:9" x14ac:dyDescent="0.2">
      <c r="C70">
        <v>15</v>
      </c>
      <c r="D70">
        <v>1</v>
      </c>
      <c r="E70">
        <v>21.77</v>
      </c>
      <c r="F70" t="s">
        <v>59</v>
      </c>
      <c r="H70" s="3">
        <v>10.917999999999999</v>
      </c>
      <c r="I70">
        <v>13</v>
      </c>
    </row>
    <row r="71" spans="1:9" x14ac:dyDescent="0.2">
      <c r="C71">
        <v>11</v>
      </c>
      <c r="D71">
        <v>3</v>
      </c>
      <c r="E71">
        <v>22</v>
      </c>
      <c r="F71" t="s">
        <v>59</v>
      </c>
      <c r="H71" s="3">
        <v>10.382999999999999</v>
      </c>
      <c r="I71">
        <v>6</v>
      </c>
    </row>
    <row r="72" spans="1:9" x14ac:dyDescent="0.2">
      <c r="C72">
        <v>12</v>
      </c>
      <c r="D72">
        <v>5</v>
      </c>
      <c r="E72">
        <v>22</v>
      </c>
      <c r="F72" t="s">
        <v>59</v>
      </c>
      <c r="H72" s="3">
        <v>10.531000000000001</v>
      </c>
      <c r="I72">
        <v>13</v>
      </c>
    </row>
    <row r="73" spans="1:9" x14ac:dyDescent="0.2">
      <c r="C73">
        <v>13</v>
      </c>
      <c r="D73">
        <v>4</v>
      </c>
      <c r="E73">
        <v>23</v>
      </c>
      <c r="F73" t="s">
        <v>59</v>
      </c>
      <c r="H73" s="3">
        <v>10.255000000000001</v>
      </c>
      <c r="I73">
        <v>22</v>
      </c>
    </row>
    <row r="74" spans="1:9" x14ac:dyDescent="0.2">
      <c r="C74">
        <v>14</v>
      </c>
      <c r="D74">
        <v>2</v>
      </c>
      <c r="E74">
        <v>23</v>
      </c>
      <c r="F74" t="s">
        <v>59</v>
      </c>
      <c r="H74" s="3">
        <v>10.537000000000001</v>
      </c>
      <c r="I74">
        <v>10</v>
      </c>
    </row>
    <row r="75" spans="1:9" x14ac:dyDescent="0.2">
      <c r="C75">
        <v>15</v>
      </c>
      <c r="D75">
        <v>1</v>
      </c>
      <c r="E75">
        <v>21.63</v>
      </c>
      <c r="F75" t="s">
        <v>59</v>
      </c>
      <c r="H75" s="3">
        <v>10.862</v>
      </c>
      <c r="I75">
        <v>10</v>
      </c>
    </row>
    <row r="76" spans="1:9" x14ac:dyDescent="0.2">
      <c r="H76" s="3"/>
    </row>
    <row r="77" spans="1:9" x14ac:dyDescent="0.2">
      <c r="A77">
        <v>4</v>
      </c>
      <c r="B77" t="s">
        <v>43</v>
      </c>
      <c r="E77">
        <v>219.98</v>
      </c>
      <c r="F77" t="s">
        <v>44</v>
      </c>
      <c r="G77">
        <v>10.911</v>
      </c>
      <c r="H77" s="3"/>
    </row>
    <row r="78" spans="1:9" x14ac:dyDescent="0.2">
      <c r="C78">
        <v>11</v>
      </c>
      <c r="D78">
        <v>1</v>
      </c>
      <c r="E78">
        <v>21</v>
      </c>
      <c r="F78" t="s">
        <v>59</v>
      </c>
      <c r="H78" s="3">
        <v>10.993</v>
      </c>
      <c r="I78">
        <v>13</v>
      </c>
    </row>
    <row r="79" spans="1:9" x14ac:dyDescent="0.2">
      <c r="C79">
        <v>12</v>
      </c>
      <c r="D79">
        <v>3</v>
      </c>
      <c r="E79">
        <v>22</v>
      </c>
      <c r="F79" t="s">
        <v>59</v>
      </c>
      <c r="H79" s="3">
        <v>10.419</v>
      </c>
      <c r="I79">
        <v>20</v>
      </c>
    </row>
    <row r="80" spans="1:9" x14ac:dyDescent="0.2">
      <c r="C80">
        <v>13</v>
      </c>
      <c r="D80">
        <v>5</v>
      </c>
      <c r="E80">
        <v>21</v>
      </c>
      <c r="F80" t="s">
        <v>59</v>
      </c>
      <c r="H80" s="3">
        <v>10.532999999999999</v>
      </c>
      <c r="I80">
        <v>7</v>
      </c>
    </row>
    <row r="81" spans="1:9" x14ac:dyDescent="0.2">
      <c r="C81">
        <v>14</v>
      </c>
      <c r="D81">
        <v>4</v>
      </c>
      <c r="E81">
        <v>23</v>
      </c>
      <c r="F81" t="s">
        <v>59</v>
      </c>
      <c r="H81" s="3">
        <v>10.17</v>
      </c>
      <c r="I81">
        <v>23</v>
      </c>
    </row>
    <row r="82" spans="1:9" x14ac:dyDescent="0.2">
      <c r="C82">
        <v>15</v>
      </c>
      <c r="D82">
        <v>2</v>
      </c>
      <c r="E82">
        <v>21.96</v>
      </c>
      <c r="F82" t="s">
        <v>59</v>
      </c>
      <c r="H82" s="3">
        <v>10.535</v>
      </c>
      <c r="I82">
        <v>5</v>
      </c>
    </row>
    <row r="83" spans="1:9" x14ac:dyDescent="0.2">
      <c r="C83">
        <v>11</v>
      </c>
      <c r="D83">
        <v>5</v>
      </c>
      <c r="E83">
        <v>22</v>
      </c>
      <c r="F83" t="s">
        <v>59</v>
      </c>
      <c r="H83" s="3">
        <v>10.347</v>
      </c>
      <c r="I83">
        <v>15</v>
      </c>
    </row>
    <row r="84" spans="1:9" x14ac:dyDescent="0.2">
      <c r="C84">
        <v>12</v>
      </c>
      <c r="D84">
        <v>4</v>
      </c>
      <c r="E84">
        <v>22</v>
      </c>
      <c r="F84" t="s">
        <v>59</v>
      </c>
      <c r="H84" s="3">
        <v>10.475</v>
      </c>
      <c r="I84">
        <v>4</v>
      </c>
    </row>
    <row r="85" spans="1:9" x14ac:dyDescent="0.2">
      <c r="C85">
        <v>13</v>
      </c>
      <c r="D85">
        <v>2</v>
      </c>
      <c r="E85">
        <v>22</v>
      </c>
      <c r="F85" t="s">
        <v>59</v>
      </c>
      <c r="H85" s="3">
        <v>10.611000000000001</v>
      </c>
      <c r="I85">
        <v>14</v>
      </c>
    </row>
    <row r="86" spans="1:9" x14ac:dyDescent="0.2">
      <c r="C86">
        <v>14</v>
      </c>
      <c r="D86">
        <v>1</v>
      </c>
      <c r="E86">
        <v>22</v>
      </c>
      <c r="F86" t="s">
        <v>59</v>
      </c>
      <c r="H86" s="3">
        <v>10.760999999999999</v>
      </c>
      <c r="I86">
        <v>17</v>
      </c>
    </row>
    <row r="87" spans="1:9" x14ac:dyDescent="0.2">
      <c r="C87">
        <v>15</v>
      </c>
      <c r="D87">
        <v>3</v>
      </c>
      <c r="E87">
        <v>23.02</v>
      </c>
      <c r="F87" t="s">
        <v>61</v>
      </c>
      <c r="H87" s="3">
        <v>10.132999999999999</v>
      </c>
      <c r="I87">
        <v>18</v>
      </c>
    </row>
    <row r="88" spans="1:9" x14ac:dyDescent="0.2">
      <c r="H88" s="3"/>
    </row>
    <row r="89" spans="1:9" x14ac:dyDescent="0.2">
      <c r="A89">
        <v>5</v>
      </c>
      <c r="B89" t="s">
        <v>45</v>
      </c>
      <c r="E89">
        <v>217.98</v>
      </c>
      <c r="F89" t="s">
        <v>38</v>
      </c>
      <c r="G89">
        <v>11.01</v>
      </c>
      <c r="H89" s="3"/>
    </row>
    <row r="90" spans="1:9" x14ac:dyDescent="0.2">
      <c r="C90">
        <v>6</v>
      </c>
      <c r="D90">
        <v>2</v>
      </c>
      <c r="E90">
        <v>20</v>
      </c>
      <c r="F90" t="s">
        <v>59</v>
      </c>
      <c r="H90" s="3">
        <v>10.765000000000001</v>
      </c>
      <c r="I90">
        <v>16</v>
      </c>
    </row>
    <row r="91" spans="1:9" x14ac:dyDescent="0.2">
      <c r="C91">
        <v>7</v>
      </c>
      <c r="D91">
        <v>1</v>
      </c>
      <c r="E91">
        <v>21</v>
      </c>
      <c r="F91" t="s">
        <v>59</v>
      </c>
      <c r="H91" s="3">
        <v>10.996</v>
      </c>
      <c r="I91">
        <v>11</v>
      </c>
    </row>
    <row r="92" spans="1:9" x14ac:dyDescent="0.2">
      <c r="C92">
        <v>8</v>
      </c>
      <c r="D92">
        <v>3</v>
      </c>
      <c r="E92">
        <v>22</v>
      </c>
      <c r="F92" t="s">
        <v>59</v>
      </c>
      <c r="H92" s="3">
        <v>10.558</v>
      </c>
      <c r="I92">
        <v>12</v>
      </c>
    </row>
    <row r="93" spans="1:9" x14ac:dyDescent="0.2">
      <c r="C93">
        <v>9</v>
      </c>
      <c r="D93">
        <v>5</v>
      </c>
      <c r="E93">
        <v>22</v>
      </c>
      <c r="F93" t="s">
        <v>59</v>
      </c>
      <c r="H93" s="3">
        <v>10.614000000000001</v>
      </c>
      <c r="I93">
        <v>14</v>
      </c>
    </row>
    <row r="94" spans="1:9" x14ac:dyDescent="0.2">
      <c r="C94">
        <v>10</v>
      </c>
      <c r="D94">
        <v>4</v>
      </c>
      <c r="E94">
        <v>23.39</v>
      </c>
      <c r="F94" t="s">
        <v>59</v>
      </c>
      <c r="H94" s="3">
        <v>10.45</v>
      </c>
      <c r="I94">
        <v>15</v>
      </c>
    </row>
    <row r="95" spans="1:9" x14ac:dyDescent="0.2">
      <c r="C95">
        <v>6</v>
      </c>
      <c r="D95">
        <v>1</v>
      </c>
      <c r="E95">
        <v>20</v>
      </c>
      <c r="F95" t="s">
        <v>59</v>
      </c>
      <c r="H95" s="3">
        <v>10.891</v>
      </c>
      <c r="I95">
        <v>18</v>
      </c>
    </row>
    <row r="96" spans="1:9" x14ac:dyDescent="0.2">
      <c r="C96">
        <v>7</v>
      </c>
      <c r="D96">
        <v>3</v>
      </c>
      <c r="E96">
        <v>22</v>
      </c>
      <c r="F96" t="s">
        <v>59</v>
      </c>
      <c r="H96" s="3">
        <v>10.409000000000001</v>
      </c>
      <c r="I96">
        <v>13</v>
      </c>
    </row>
    <row r="97" spans="1:9" x14ac:dyDescent="0.2">
      <c r="C97">
        <v>8</v>
      </c>
      <c r="D97">
        <v>5</v>
      </c>
      <c r="E97">
        <v>22</v>
      </c>
      <c r="F97" t="s">
        <v>59</v>
      </c>
      <c r="H97" s="3">
        <v>10.512</v>
      </c>
      <c r="I97">
        <v>17</v>
      </c>
    </row>
    <row r="98" spans="1:9" x14ac:dyDescent="0.2">
      <c r="C98">
        <v>9</v>
      </c>
      <c r="D98">
        <v>4</v>
      </c>
      <c r="E98">
        <v>23</v>
      </c>
      <c r="F98" t="s">
        <v>59</v>
      </c>
      <c r="H98" s="3">
        <v>10.282</v>
      </c>
      <c r="I98">
        <v>7</v>
      </c>
    </row>
    <row r="99" spans="1:9" x14ac:dyDescent="0.2">
      <c r="C99">
        <v>10</v>
      </c>
      <c r="D99">
        <v>2</v>
      </c>
      <c r="E99">
        <v>22.59</v>
      </c>
      <c r="F99" t="s">
        <v>59</v>
      </c>
      <c r="H99" s="3">
        <v>10.582000000000001</v>
      </c>
      <c r="I99">
        <v>10</v>
      </c>
    </row>
    <row r="100" spans="1:9" x14ac:dyDescent="0.2">
      <c r="H100" s="3"/>
    </row>
    <row r="101" spans="1:9" x14ac:dyDescent="0.2">
      <c r="A101">
        <v>6</v>
      </c>
      <c r="B101" t="s">
        <v>46</v>
      </c>
      <c r="E101">
        <v>216.7</v>
      </c>
      <c r="F101" t="s">
        <v>38</v>
      </c>
      <c r="G101">
        <v>11.074999999999999</v>
      </c>
      <c r="H101" s="3"/>
    </row>
    <row r="102" spans="1:9" x14ac:dyDescent="0.2">
      <c r="C102">
        <v>6</v>
      </c>
      <c r="D102">
        <v>3</v>
      </c>
      <c r="E102">
        <v>21</v>
      </c>
      <c r="F102" t="s">
        <v>59</v>
      </c>
      <c r="H102" s="3">
        <v>10.711</v>
      </c>
      <c r="I102">
        <v>9</v>
      </c>
    </row>
    <row r="103" spans="1:9" x14ac:dyDescent="0.2">
      <c r="C103">
        <v>7</v>
      </c>
      <c r="D103">
        <v>5</v>
      </c>
      <c r="E103">
        <v>21</v>
      </c>
      <c r="F103" t="s">
        <v>59</v>
      </c>
      <c r="H103" s="3">
        <v>10.920999999999999</v>
      </c>
      <c r="I103">
        <v>16</v>
      </c>
    </row>
    <row r="104" spans="1:9" x14ac:dyDescent="0.2">
      <c r="C104">
        <v>8</v>
      </c>
      <c r="D104">
        <v>4</v>
      </c>
      <c r="E104">
        <v>22</v>
      </c>
      <c r="F104" t="s">
        <v>59</v>
      </c>
      <c r="H104" s="3">
        <v>10.79</v>
      </c>
      <c r="I104">
        <v>16</v>
      </c>
    </row>
    <row r="105" spans="1:9" x14ac:dyDescent="0.2">
      <c r="C105">
        <v>9</v>
      </c>
      <c r="D105">
        <v>2</v>
      </c>
      <c r="E105">
        <v>21</v>
      </c>
      <c r="F105" t="s">
        <v>59</v>
      </c>
      <c r="H105" s="3">
        <v>10.836</v>
      </c>
      <c r="I105">
        <v>15</v>
      </c>
    </row>
    <row r="106" spans="1:9" x14ac:dyDescent="0.2">
      <c r="C106">
        <v>10</v>
      </c>
      <c r="D106">
        <v>1</v>
      </c>
      <c r="E106">
        <v>21.98</v>
      </c>
      <c r="F106" t="s">
        <v>59</v>
      </c>
      <c r="H106" s="3">
        <v>10.936999999999999</v>
      </c>
      <c r="I106">
        <v>13</v>
      </c>
    </row>
    <row r="107" spans="1:9" x14ac:dyDescent="0.2">
      <c r="C107">
        <v>6</v>
      </c>
      <c r="D107">
        <v>2</v>
      </c>
      <c r="E107">
        <v>20</v>
      </c>
      <c r="F107" t="s">
        <v>59</v>
      </c>
      <c r="H107" s="3">
        <v>10.801</v>
      </c>
      <c r="I107">
        <v>16</v>
      </c>
    </row>
    <row r="108" spans="1:9" x14ac:dyDescent="0.2">
      <c r="C108">
        <v>7</v>
      </c>
      <c r="D108">
        <v>1</v>
      </c>
      <c r="E108">
        <v>22</v>
      </c>
      <c r="F108" t="s">
        <v>59</v>
      </c>
      <c r="H108" s="3">
        <v>10.726000000000001</v>
      </c>
      <c r="I108">
        <v>14</v>
      </c>
    </row>
    <row r="109" spans="1:9" x14ac:dyDescent="0.2">
      <c r="C109">
        <v>8</v>
      </c>
      <c r="D109">
        <v>3</v>
      </c>
      <c r="E109">
        <v>23</v>
      </c>
      <c r="F109" t="s">
        <v>59</v>
      </c>
      <c r="H109" s="3">
        <v>10.519</v>
      </c>
      <c r="I109">
        <v>10</v>
      </c>
    </row>
    <row r="110" spans="1:9" x14ac:dyDescent="0.2">
      <c r="C110">
        <v>9</v>
      </c>
      <c r="D110">
        <v>5</v>
      </c>
      <c r="E110">
        <v>22</v>
      </c>
      <c r="F110" t="s">
        <v>59</v>
      </c>
      <c r="H110" s="3">
        <v>10.689</v>
      </c>
      <c r="I110">
        <v>17</v>
      </c>
    </row>
    <row r="111" spans="1:9" x14ac:dyDescent="0.2">
      <c r="C111">
        <v>10</v>
      </c>
      <c r="D111">
        <v>4</v>
      </c>
      <c r="E111">
        <v>22.72</v>
      </c>
      <c r="F111" t="s">
        <v>59</v>
      </c>
      <c r="H111" s="3">
        <v>10.459</v>
      </c>
      <c r="I111">
        <v>19</v>
      </c>
    </row>
    <row r="112" spans="1:9" x14ac:dyDescent="0.2">
      <c r="H112" s="3"/>
    </row>
    <row r="113" spans="1:9" x14ac:dyDescent="0.2">
      <c r="A113">
        <v>7</v>
      </c>
      <c r="B113" t="s">
        <v>47</v>
      </c>
      <c r="E113">
        <v>215.1</v>
      </c>
      <c r="F113" t="s">
        <v>38</v>
      </c>
      <c r="G113">
        <v>11.157999999999999</v>
      </c>
      <c r="H113" s="3"/>
    </row>
    <row r="114" spans="1:9" x14ac:dyDescent="0.2">
      <c r="C114">
        <v>6</v>
      </c>
      <c r="D114">
        <v>1</v>
      </c>
      <c r="E114">
        <v>19</v>
      </c>
      <c r="F114" t="s">
        <v>59</v>
      </c>
      <c r="H114" s="3">
        <v>11.268000000000001</v>
      </c>
      <c r="I114">
        <v>6</v>
      </c>
    </row>
    <row r="115" spans="1:9" x14ac:dyDescent="0.2">
      <c r="C115">
        <v>7</v>
      </c>
      <c r="D115">
        <v>3</v>
      </c>
      <c r="E115">
        <v>22</v>
      </c>
      <c r="F115" t="s">
        <v>59</v>
      </c>
      <c r="H115" s="3">
        <v>10.715999999999999</v>
      </c>
      <c r="I115">
        <v>17</v>
      </c>
    </row>
    <row r="116" spans="1:9" x14ac:dyDescent="0.2">
      <c r="C116">
        <v>8</v>
      </c>
      <c r="D116">
        <v>5</v>
      </c>
      <c r="E116">
        <v>22</v>
      </c>
      <c r="F116" t="s">
        <v>59</v>
      </c>
      <c r="H116" s="3">
        <v>10.89</v>
      </c>
      <c r="I116">
        <v>9</v>
      </c>
    </row>
    <row r="117" spans="1:9" x14ac:dyDescent="0.2">
      <c r="C117">
        <v>9</v>
      </c>
      <c r="D117">
        <v>4</v>
      </c>
      <c r="E117">
        <v>21</v>
      </c>
      <c r="F117" t="s">
        <v>59</v>
      </c>
      <c r="H117" s="3">
        <v>10.552</v>
      </c>
      <c r="I117">
        <v>13</v>
      </c>
    </row>
    <row r="118" spans="1:9" x14ac:dyDescent="0.2">
      <c r="C118">
        <v>10</v>
      </c>
      <c r="D118">
        <v>2</v>
      </c>
      <c r="E118">
        <v>22.22</v>
      </c>
      <c r="F118" t="s">
        <v>59</v>
      </c>
      <c r="H118" s="3">
        <v>10.76</v>
      </c>
      <c r="I118">
        <v>17</v>
      </c>
    </row>
    <row r="119" spans="1:9" x14ac:dyDescent="0.2">
      <c r="C119">
        <v>6</v>
      </c>
      <c r="D119">
        <v>3</v>
      </c>
      <c r="E119">
        <v>22</v>
      </c>
      <c r="F119" t="s">
        <v>59</v>
      </c>
      <c r="H119" s="3">
        <v>10.444000000000001</v>
      </c>
      <c r="I119">
        <v>21</v>
      </c>
    </row>
    <row r="120" spans="1:9" x14ac:dyDescent="0.2">
      <c r="C120">
        <v>7</v>
      </c>
      <c r="D120">
        <v>5</v>
      </c>
      <c r="E120">
        <v>22</v>
      </c>
      <c r="F120" t="s">
        <v>59</v>
      </c>
      <c r="H120" s="3">
        <v>10.746</v>
      </c>
      <c r="I120">
        <v>13</v>
      </c>
    </row>
    <row r="121" spans="1:9" x14ac:dyDescent="0.2">
      <c r="C121">
        <v>8</v>
      </c>
      <c r="D121">
        <v>4</v>
      </c>
      <c r="E121">
        <v>22</v>
      </c>
      <c r="F121" t="s">
        <v>59</v>
      </c>
      <c r="H121" s="3">
        <v>10.497999999999999</v>
      </c>
      <c r="I121">
        <v>20</v>
      </c>
    </row>
    <row r="122" spans="1:9" x14ac:dyDescent="0.2">
      <c r="C122">
        <v>9</v>
      </c>
      <c r="D122">
        <v>2</v>
      </c>
      <c r="E122">
        <v>21</v>
      </c>
      <c r="F122" t="s">
        <v>59</v>
      </c>
      <c r="H122" s="3">
        <v>10.731</v>
      </c>
      <c r="I122">
        <v>12</v>
      </c>
    </row>
    <row r="123" spans="1:9" x14ac:dyDescent="0.2">
      <c r="C123">
        <v>10</v>
      </c>
      <c r="D123">
        <v>1</v>
      </c>
      <c r="E123">
        <v>21.88</v>
      </c>
      <c r="F123" t="s">
        <v>59</v>
      </c>
      <c r="H123" s="3">
        <v>10.965</v>
      </c>
      <c r="I123">
        <v>11</v>
      </c>
    </row>
    <row r="124" spans="1:9" x14ac:dyDescent="0.2">
      <c r="H124" s="3"/>
    </row>
    <row r="125" spans="1:9" x14ac:dyDescent="0.2">
      <c r="A125">
        <v>8</v>
      </c>
      <c r="B125" t="s">
        <v>48</v>
      </c>
      <c r="E125">
        <v>213.94</v>
      </c>
      <c r="F125" t="s">
        <v>38</v>
      </c>
      <c r="G125">
        <v>11.218</v>
      </c>
      <c r="H125" s="3"/>
    </row>
    <row r="126" spans="1:9" x14ac:dyDescent="0.2">
      <c r="C126">
        <v>6</v>
      </c>
      <c r="D126">
        <v>4</v>
      </c>
      <c r="E126">
        <v>21</v>
      </c>
      <c r="F126" t="s">
        <v>59</v>
      </c>
      <c r="H126" s="3">
        <v>10.676</v>
      </c>
      <c r="I126">
        <v>13</v>
      </c>
    </row>
    <row r="127" spans="1:9" x14ac:dyDescent="0.2">
      <c r="C127">
        <v>7</v>
      </c>
      <c r="D127">
        <v>2</v>
      </c>
      <c r="E127">
        <v>21</v>
      </c>
      <c r="F127" t="s">
        <v>59</v>
      </c>
      <c r="H127" s="3">
        <v>11.114000000000001</v>
      </c>
      <c r="I127">
        <v>13</v>
      </c>
    </row>
    <row r="128" spans="1:9" x14ac:dyDescent="0.2">
      <c r="C128">
        <v>8</v>
      </c>
      <c r="D128">
        <v>1</v>
      </c>
      <c r="E128">
        <v>21</v>
      </c>
      <c r="F128" t="s">
        <v>59</v>
      </c>
      <c r="H128" s="3">
        <v>11.115</v>
      </c>
      <c r="I128">
        <v>16</v>
      </c>
    </row>
    <row r="129" spans="1:9" x14ac:dyDescent="0.2">
      <c r="C129">
        <v>9</v>
      </c>
      <c r="D129">
        <v>3</v>
      </c>
      <c r="E129">
        <v>22</v>
      </c>
      <c r="F129" t="s">
        <v>59</v>
      </c>
      <c r="H129" s="3">
        <v>10.775</v>
      </c>
      <c r="I129">
        <v>11</v>
      </c>
    </row>
    <row r="130" spans="1:9" x14ac:dyDescent="0.2">
      <c r="C130">
        <v>10</v>
      </c>
      <c r="D130">
        <v>5</v>
      </c>
      <c r="E130">
        <v>20.82</v>
      </c>
      <c r="F130" t="s">
        <v>59</v>
      </c>
      <c r="H130" s="3">
        <v>11.037000000000001</v>
      </c>
      <c r="I130">
        <v>11</v>
      </c>
    </row>
    <row r="131" spans="1:9" x14ac:dyDescent="0.2">
      <c r="C131">
        <v>6</v>
      </c>
      <c r="D131">
        <v>4</v>
      </c>
      <c r="E131">
        <v>21</v>
      </c>
      <c r="F131" t="s">
        <v>59</v>
      </c>
      <c r="H131" s="3">
        <v>10.872999999999999</v>
      </c>
      <c r="I131">
        <v>17</v>
      </c>
    </row>
    <row r="132" spans="1:9" x14ac:dyDescent="0.2">
      <c r="C132">
        <v>7</v>
      </c>
      <c r="D132">
        <v>2</v>
      </c>
      <c r="E132">
        <v>21</v>
      </c>
      <c r="F132" t="s">
        <v>59</v>
      </c>
      <c r="H132" s="3">
        <v>11.005000000000001</v>
      </c>
      <c r="I132">
        <v>4</v>
      </c>
    </row>
    <row r="133" spans="1:9" x14ac:dyDescent="0.2">
      <c r="C133">
        <v>8</v>
      </c>
      <c r="D133">
        <v>1</v>
      </c>
      <c r="E133">
        <v>21</v>
      </c>
      <c r="F133" t="s">
        <v>59</v>
      </c>
      <c r="H133" s="3">
        <v>11.084</v>
      </c>
      <c r="I133">
        <v>18</v>
      </c>
    </row>
    <row r="134" spans="1:9" x14ac:dyDescent="0.2">
      <c r="C134">
        <v>9</v>
      </c>
      <c r="D134">
        <v>3</v>
      </c>
      <c r="E134">
        <v>23</v>
      </c>
      <c r="F134" t="s">
        <v>59</v>
      </c>
      <c r="H134" s="3">
        <v>10.489000000000001</v>
      </c>
      <c r="I134">
        <v>22</v>
      </c>
    </row>
    <row r="135" spans="1:9" x14ac:dyDescent="0.2">
      <c r="C135">
        <v>10</v>
      </c>
      <c r="D135">
        <v>5</v>
      </c>
      <c r="E135">
        <v>22.12</v>
      </c>
      <c r="F135" t="s">
        <v>59</v>
      </c>
      <c r="H135" s="3">
        <v>10.773</v>
      </c>
      <c r="I135">
        <v>9</v>
      </c>
    </row>
    <row r="136" spans="1:9" x14ac:dyDescent="0.2">
      <c r="H136" s="3"/>
    </row>
    <row r="137" spans="1:9" x14ac:dyDescent="0.2">
      <c r="A137">
        <v>9</v>
      </c>
      <c r="B137" t="s">
        <v>8</v>
      </c>
      <c r="E137">
        <v>207.9</v>
      </c>
      <c r="F137" t="s">
        <v>38</v>
      </c>
      <c r="G137">
        <v>11.544</v>
      </c>
      <c r="H137" s="3"/>
    </row>
    <row r="138" spans="1:9" x14ac:dyDescent="0.2">
      <c r="C138">
        <v>1</v>
      </c>
      <c r="D138">
        <v>5</v>
      </c>
      <c r="E138">
        <v>19</v>
      </c>
      <c r="F138" t="s">
        <v>59</v>
      </c>
      <c r="H138" s="3">
        <v>11.04</v>
      </c>
      <c r="I138">
        <v>12</v>
      </c>
    </row>
    <row r="139" spans="1:9" x14ac:dyDescent="0.2">
      <c r="C139">
        <v>2</v>
      </c>
      <c r="D139">
        <v>4</v>
      </c>
      <c r="E139">
        <v>21</v>
      </c>
      <c r="F139" t="s">
        <v>59</v>
      </c>
      <c r="H139" s="3">
        <v>10.971</v>
      </c>
      <c r="I139">
        <v>11</v>
      </c>
    </row>
    <row r="140" spans="1:9" x14ac:dyDescent="0.2">
      <c r="C140">
        <v>3</v>
      </c>
      <c r="D140">
        <v>2</v>
      </c>
      <c r="E140">
        <v>20</v>
      </c>
      <c r="F140" t="s">
        <v>59</v>
      </c>
      <c r="H140" s="3">
        <v>11.475</v>
      </c>
      <c r="I140">
        <v>16</v>
      </c>
    </row>
    <row r="141" spans="1:9" x14ac:dyDescent="0.2">
      <c r="C141">
        <v>4</v>
      </c>
      <c r="D141">
        <v>1</v>
      </c>
      <c r="E141">
        <v>20</v>
      </c>
      <c r="F141" t="s">
        <v>59</v>
      </c>
      <c r="H141" s="3">
        <v>11.571999999999999</v>
      </c>
      <c r="I141">
        <v>13</v>
      </c>
    </row>
    <row r="142" spans="1:9" x14ac:dyDescent="0.2">
      <c r="C142">
        <v>5</v>
      </c>
      <c r="D142">
        <v>3</v>
      </c>
      <c r="E142">
        <v>22.08</v>
      </c>
      <c r="F142" t="s">
        <v>59</v>
      </c>
      <c r="H142" s="3">
        <v>10.923999999999999</v>
      </c>
      <c r="I142">
        <v>20</v>
      </c>
    </row>
    <row r="143" spans="1:9" x14ac:dyDescent="0.2">
      <c r="C143">
        <v>6</v>
      </c>
      <c r="D143">
        <v>5</v>
      </c>
      <c r="E143">
        <v>20</v>
      </c>
      <c r="F143" t="s">
        <v>59</v>
      </c>
      <c r="H143" s="3">
        <v>10.893000000000001</v>
      </c>
      <c r="I143">
        <v>15</v>
      </c>
    </row>
    <row r="144" spans="1:9" x14ac:dyDescent="0.2">
      <c r="C144">
        <v>7</v>
      </c>
      <c r="D144">
        <v>4</v>
      </c>
      <c r="E144">
        <v>22</v>
      </c>
      <c r="F144" t="s">
        <v>59</v>
      </c>
      <c r="H144" s="3">
        <v>10.622</v>
      </c>
      <c r="I144">
        <v>21</v>
      </c>
    </row>
    <row r="145" spans="1:9" x14ac:dyDescent="0.2">
      <c r="C145">
        <v>8</v>
      </c>
      <c r="D145">
        <v>2</v>
      </c>
      <c r="E145">
        <v>21</v>
      </c>
      <c r="F145" t="s">
        <v>59</v>
      </c>
      <c r="H145" s="3">
        <v>8.8819999999999997</v>
      </c>
      <c r="I145">
        <v>10</v>
      </c>
    </row>
    <row r="146" spans="1:9" x14ac:dyDescent="0.2">
      <c r="C146">
        <v>9</v>
      </c>
      <c r="D146">
        <v>1</v>
      </c>
      <c r="E146">
        <v>20</v>
      </c>
      <c r="F146" t="s">
        <v>59</v>
      </c>
      <c r="H146" s="3">
        <v>11.215</v>
      </c>
      <c r="I146">
        <v>12</v>
      </c>
    </row>
    <row r="147" spans="1:9" x14ac:dyDescent="0.2">
      <c r="C147">
        <v>10</v>
      </c>
      <c r="D147">
        <v>3</v>
      </c>
      <c r="E147">
        <v>22.82</v>
      </c>
      <c r="F147" t="s">
        <v>59</v>
      </c>
      <c r="H147" s="3">
        <v>10.617000000000001</v>
      </c>
      <c r="I147">
        <v>20</v>
      </c>
    </row>
    <row r="148" spans="1:9" x14ac:dyDescent="0.2">
      <c r="H148" s="3"/>
    </row>
    <row r="149" spans="1:9" x14ac:dyDescent="0.2">
      <c r="A149">
        <v>10</v>
      </c>
      <c r="B149" t="s">
        <v>49</v>
      </c>
      <c r="E149">
        <v>207.76</v>
      </c>
      <c r="F149" t="s">
        <v>38</v>
      </c>
      <c r="G149">
        <v>11.552</v>
      </c>
      <c r="H149" s="3"/>
    </row>
    <row r="150" spans="1:9" x14ac:dyDescent="0.2">
      <c r="C150">
        <v>1</v>
      </c>
      <c r="D150">
        <v>1</v>
      </c>
      <c r="E150">
        <v>17</v>
      </c>
      <c r="F150" t="s">
        <v>59</v>
      </c>
      <c r="H150" s="3">
        <v>11.173</v>
      </c>
      <c r="I150">
        <v>3</v>
      </c>
    </row>
    <row r="151" spans="1:9" x14ac:dyDescent="0.2">
      <c r="C151">
        <v>2</v>
      </c>
      <c r="D151">
        <v>3</v>
      </c>
      <c r="E151">
        <v>22</v>
      </c>
      <c r="F151" t="s">
        <v>59</v>
      </c>
      <c r="H151" s="3">
        <v>10.555999999999999</v>
      </c>
      <c r="I151">
        <v>7</v>
      </c>
    </row>
    <row r="152" spans="1:9" x14ac:dyDescent="0.2">
      <c r="C152">
        <v>3</v>
      </c>
      <c r="D152">
        <v>5</v>
      </c>
      <c r="E152">
        <v>20</v>
      </c>
      <c r="F152" t="s">
        <v>59</v>
      </c>
      <c r="H152" s="3">
        <v>11.132999999999999</v>
      </c>
      <c r="I152">
        <v>16</v>
      </c>
    </row>
    <row r="153" spans="1:9" x14ac:dyDescent="0.2">
      <c r="C153">
        <v>4</v>
      </c>
      <c r="D153">
        <v>4</v>
      </c>
      <c r="E153">
        <v>22</v>
      </c>
      <c r="F153" t="s">
        <v>59</v>
      </c>
      <c r="H153" s="3">
        <v>10.734</v>
      </c>
      <c r="I153">
        <v>20</v>
      </c>
    </row>
    <row r="154" spans="1:9" x14ac:dyDescent="0.2">
      <c r="C154">
        <v>5</v>
      </c>
      <c r="D154">
        <v>2</v>
      </c>
      <c r="E154">
        <v>19.68</v>
      </c>
      <c r="F154" t="s">
        <v>59</v>
      </c>
      <c r="H154" s="3">
        <v>11.32</v>
      </c>
      <c r="I154">
        <v>18</v>
      </c>
    </row>
    <row r="155" spans="1:9" x14ac:dyDescent="0.2">
      <c r="C155">
        <v>1</v>
      </c>
      <c r="D155">
        <v>2</v>
      </c>
      <c r="E155">
        <v>21</v>
      </c>
      <c r="F155" t="s">
        <v>59</v>
      </c>
      <c r="H155" s="3">
        <v>10.929</v>
      </c>
      <c r="I155">
        <v>6</v>
      </c>
    </row>
    <row r="156" spans="1:9" x14ac:dyDescent="0.2">
      <c r="C156">
        <v>2</v>
      </c>
      <c r="D156">
        <v>1</v>
      </c>
      <c r="E156">
        <v>20</v>
      </c>
      <c r="F156" t="s">
        <v>59</v>
      </c>
      <c r="H156" s="3">
        <v>11.534000000000001</v>
      </c>
      <c r="I156">
        <v>16</v>
      </c>
    </row>
    <row r="157" spans="1:9" x14ac:dyDescent="0.2">
      <c r="C157">
        <v>3</v>
      </c>
      <c r="D157">
        <v>3</v>
      </c>
      <c r="E157">
        <v>22</v>
      </c>
      <c r="F157" t="s">
        <v>59</v>
      </c>
      <c r="H157" s="3">
        <v>10.583</v>
      </c>
      <c r="I157">
        <v>10</v>
      </c>
    </row>
    <row r="158" spans="1:9" x14ac:dyDescent="0.2">
      <c r="C158">
        <v>4</v>
      </c>
      <c r="D158">
        <v>5</v>
      </c>
      <c r="E158">
        <v>22</v>
      </c>
      <c r="F158" t="s">
        <v>59</v>
      </c>
      <c r="H158" s="3">
        <v>10.93</v>
      </c>
      <c r="I158">
        <v>22</v>
      </c>
    </row>
    <row r="159" spans="1:9" x14ac:dyDescent="0.2">
      <c r="C159">
        <v>5</v>
      </c>
      <c r="D159">
        <v>4</v>
      </c>
      <c r="E159">
        <v>22.08</v>
      </c>
      <c r="F159" t="s">
        <v>59</v>
      </c>
      <c r="H159" s="3">
        <v>10.663</v>
      </c>
      <c r="I159">
        <v>6</v>
      </c>
    </row>
    <row r="160" spans="1:9" x14ac:dyDescent="0.2">
      <c r="H160" s="3"/>
    </row>
    <row r="161" spans="1:9" x14ac:dyDescent="0.2">
      <c r="A161">
        <v>11</v>
      </c>
      <c r="B161" t="s">
        <v>50</v>
      </c>
      <c r="E161">
        <v>203.2</v>
      </c>
      <c r="F161" t="s">
        <v>38</v>
      </c>
      <c r="G161">
        <v>11.811</v>
      </c>
      <c r="H161" s="3"/>
    </row>
    <row r="162" spans="1:9" x14ac:dyDescent="0.2">
      <c r="C162">
        <v>6</v>
      </c>
      <c r="D162">
        <v>5</v>
      </c>
      <c r="E162">
        <v>19</v>
      </c>
      <c r="F162" t="s">
        <v>59</v>
      </c>
      <c r="H162" s="3">
        <v>10.933999999999999</v>
      </c>
      <c r="I162">
        <v>7</v>
      </c>
    </row>
    <row r="163" spans="1:9" x14ac:dyDescent="0.2">
      <c r="C163">
        <v>7</v>
      </c>
      <c r="D163">
        <v>4</v>
      </c>
      <c r="E163">
        <v>20</v>
      </c>
      <c r="F163" t="s">
        <v>59</v>
      </c>
      <c r="H163" s="3">
        <v>10.694000000000001</v>
      </c>
      <c r="I163">
        <v>16</v>
      </c>
    </row>
    <row r="164" spans="1:9" x14ac:dyDescent="0.2">
      <c r="C164">
        <v>8</v>
      </c>
      <c r="D164">
        <v>2</v>
      </c>
      <c r="E164">
        <v>20</v>
      </c>
      <c r="F164" t="s">
        <v>59</v>
      </c>
      <c r="H164" s="3">
        <v>11.034000000000001</v>
      </c>
      <c r="I164">
        <v>5</v>
      </c>
    </row>
    <row r="165" spans="1:9" x14ac:dyDescent="0.2">
      <c r="C165">
        <v>9</v>
      </c>
      <c r="D165">
        <v>1</v>
      </c>
      <c r="E165">
        <v>20</v>
      </c>
      <c r="F165" t="s">
        <v>59</v>
      </c>
      <c r="H165" s="3">
        <v>11.172000000000001</v>
      </c>
      <c r="I165">
        <v>10</v>
      </c>
    </row>
    <row r="166" spans="1:9" x14ac:dyDescent="0.2">
      <c r="C166">
        <v>10</v>
      </c>
      <c r="D166">
        <v>3</v>
      </c>
      <c r="E166">
        <v>21.82</v>
      </c>
      <c r="F166" t="s">
        <v>59</v>
      </c>
      <c r="H166" s="3">
        <v>10.7</v>
      </c>
      <c r="I166">
        <v>18</v>
      </c>
    </row>
    <row r="167" spans="1:9" x14ac:dyDescent="0.2">
      <c r="C167">
        <v>1</v>
      </c>
      <c r="D167">
        <v>1</v>
      </c>
      <c r="E167">
        <v>20</v>
      </c>
      <c r="F167" t="s">
        <v>59</v>
      </c>
      <c r="H167" s="3">
        <v>10.968999999999999</v>
      </c>
      <c r="I167">
        <v>17</v>
      </c>
    </row>
    <row r="168" spans="1:9" x14ac:dyDescent="0.2">
      <c r="C168">
        <v>2</v>
      </c>
      <c r="D168">
        <v>3</v>
      </c>
      <c r="E168">
        <v>21</v>
      </c>
      <c r="F168" t="s">
        <v>59</v>
      </c>
      <c r="H168" s="3">
        <v>10.647</v>
      </c>
      <c r="I168">
        <v>5</v>
      </c>
    </row>
    <row r="169" spans="1:9" x14ac:dyDescent="0.2">
      <c r="C169">
        <v>3</v>
      </c>
      <c r="D169">
        <v>5</v>
      </c>
      <c r="E169">
        <v>20</v>
      </c>
      <c r="F169" t="s">
        <v>59</v>
      </c>
      <c r="H169" s="3">
        <v>11.006</v>
      </c>
      <c r="I169">
        <v>17</v>
      </c>
    </row>
    <row r="170" spans="1:9" x14ac:dyDescent="0.2">
      <c r="C170">
        <v>4</v>
      </c>
      <c r="D170">
        <v>4</v>
      </c>
      <c r="E170">
        <v>21</v>
      </c>
      <c r="F170" t="s">
        <v>59</v>
      </c>
      <c r="H170" s="3">
        <v>10.743</v>
      </c>
      <c r="I170">
        <v>13</v>
      </c>
    </row>
    <row r="171" spans="1:9" x14ac:dyDescent="0.2">
      <c r="C171">
        <v>5</v>
      </c>
      <c r="D171">
        <v>2</v>
      </c>
      <c r="E171">
        <v>20.38</v>
      </c>
      <c r="F171" t="s">
        <v>59</v>
      </c>
      <c r="H171" s="3">
        <v>10.944000000000001</v>
      </c>
      <c r="I171">
        <v>4</v>
      </c>
    </row>
    <row r="172" spans="1:9" x14ac:dyDescent="0.2">
      <c r="H172" s="3"/>
    </row>
    <row r="173" spans="1:9" x14ac:dyDescent="0.2">
      <c r="A173">
        <v>12</v>
      </c>
      <c r="B173" t="s">
        <v>51</v>
      </c>
      <c r="E173">
        <v>197.04</v>
      </c>
      <c r="F173" t="s">
        <v>38</v>
      </c>
      <c r="G173">
        <v>12.18</v>
      </c>
      <c r="H173" s="3"/>
    </row>
    <row r="174" spans="1:9" x14ac:dyDescent="0.2">
      <c r="C174">
        <v>1</v>
      </c>
      <c r="D174">
        <v>2</v>
      </c>
      <c r="E174">
        <v>19</v>
      </c>
      <c r="F174" t="s">
        <v>59</v>
      </c>
      <c r="H174" s="3">
        <v>11.253</v>
      </c>
      <c r="I174">
        <v>6</v>
      </c>
    </row>
    <row r="175" spans="1:9" x14ac:dyDescent="0.2">
      <c r="C175">
        <v>2</v>
      </c>
      <c r="D175">
        <v>1</v>
      </c>
      <c r="E175">
        <v>19</v>
      </c>
      <c r="F175" t="s">
        <v>59</v>
      </c>
      <c r="H175" s="3">
        <v>12.287000000000001</v>
      </c>
      <c r="I175">
        <v>18</v>
      </c>
    </row>
    <row r="176" spans="1:9" x14ac:dyDescent="0.2">
      <c r="C176">
        <v>3</v>
      </c>
      <c r="D176">
        <v>3</v>
      </c>
      <c r="E176">
        <v>20</v>
      </c>
      <c r="F176" t="s">
        <v>59</v>
      </c>
      <c r="H176" s="3">
        <v>11.461</v>
      </c>
      <c r="I176">
        <v>11</v>
      </c>
    </row>
    <row r="177" spans="1:9" x14ac:dyDescent="0.2">
      <c r="C177">
        <v>4</v>
      </c>
      <c r="D177">
        <v>5</v>
      </c>
      <c r="E177">
        <v>20</v>
      </c>
      <c r="F177" t="s">
        <v>59</v>
      </c>
      <c r="H177" s="3">
        <v>11.385</v>
      </c>
      <c r="I177">
        <v>20</v>
      </c>
    </row>
    <row r="178" spans="1:9" x14ac:dyDescent="0.2">
      <c r="C178">
        <v>5</v>
      </c>
      <c r="D178">
        <v>4</v>
      </c>
      <c r="E178">
        <v>20.65</v>
      </c>
      <c r="F178" t="s">
        <v>59</v>
      </c>
      <c r="H178" s="3">
        <v>11.52</v>
      </c>
      <c r="I178">
        <v>12</v>
      </c>
    </row>
    <row r="179" spans="1:9" x14ac:dyDescent="0.2">
      <c r="C179">
        <v>1</v>
      </c>
      <c r="D179">
        <v>3</v>
      </c>
      <c r="E179">
        <v>20</v>
      </c>
      <c r="F179" t="s">
        <v>59</v>
      </c>
      <c r="H179" s="3">
        <v>11.111000000000001</v>
      </c>
      <c r="I179">
        <v>13</v>
      </c>
    </row>
    <row r="180" spans="1:9" x14ac:dyDescent="0.2">
      <c r="C180">
        <v>2</v>
      </c>
      <c r="D180">
        <v>5</v>
      </c>
      <c r="E180">
        <v>21</v>
      </c>
      <c r="F180" t="s">
        <v>59</v>
      </c>
      <c r="H180" s="3">
        <v>11.026999999999999</v>
      </c>
      <c r="I180">
        <v>9</v>
      </c>
    </row>
    <row r="181" spans="1:9" x14ac:dyDescent="0.2">
      <c r="C181">
        <v>3</v>
      </c>
      <c r="D181">
        <v>4</v>
      </c>
      <c r="E181">
        <v>20</v>
      </c>
      <c r="F181" t="s">
        <v>59</v>
      </c>
      <c r="H181" s="3">
        <v>11.319000000000001</v>
      </c>
      <c r="I181">
        <v>8</v>
      </c>
    </row>
    <row r="182" spans="1:9" x14ac:dyDescent="0.2">
      <c r="C182">
        <v>4</v>
      </c>
      <c r="D182">
        <v>2</v>
      </c>
      <c r="E182">
        <v>18</v>
      </c>
      <c r="F182" t="s">
        <v>59</v>
      </c>
      <c r="H182" s="3">
        <v>11.464</v>
      </c>
      <c r="I182">
        <v>6</v>
      </c>
    </row>
    <row r="183" spans="1:9" x14ac:dyDescent="0.2">
      <c r="C183">
        <v>5</v>
      </c>
      <c r="D183">
        <v>1</v>
      </c>
      <c r="E183">
        <v>19.39</v>
      </c>
      <c r="F183" t="s">
        <v>59</v>
      </c>
      <c r="H183" s="3">
        <v>11.85</v>
      </c>
      <c r="I183">
        <v>7</v>
      </c>
    </row>
    <row r="184" spans="1:9" x14ac:dyDescent="0.2">
      <c r="H184" s="3"/>
    </row>
    <row r="185" spans="1:9" x14ac:dyDescent="0.2">
      <c r="A185">
        <v>13</v>
      </c>
      <c r="B185" t="s">
        <v>52</v>
      </c>
      <c r="E185">
        <v>192.33</v>
      </c>
      <c r="F185" t="s">
        <v>53</v>
      </c>
      <c r="G185">
        <v>12.48</v>
      </c>
      <c r="H185" s="3"/>
    </row>
    <row r="186" spans="1:9" x14ac:dyDescent="0.2">
      <c r="C186">
        <v>1</v>
      </c>
      <c r="D186">
        <v>4</v>
      </c>
      <c r="E186">
        <v>19</v>
      </c>
      <c r="F186" t="s">
        <v>59</v>
      </c>
      <c r="H186" s="3">
        <v>11.801</v>
      </c>
      <c r="I186">
        <v>11</v>
      </c>
    </row>
    <row r="187" spans="1:9" x14ac:dyDescent="0.2">
      <c r="C187">
        <v>2</v>
      </c>
      <c r="D187">
        <v>2</v>
      </c>
      <c r="E187">
        <v>18</v>
      </c>
      <c r="F187" t="s">
        <v>59</v>
      </c>
      <c r="H187" s="3">
        <v>12.359</v>
      </c>
      <c r="I187">
        <v>2</v>
      </c>
    </row>
    <row r="188" spans="1:9" x14ac:dyDescent="0.2">
      <c r="C188">
        <v>3</v>
      </c>
      <c r="D188">
        <v>1</v>
      </c>
      <c r="E188">
        <v>18</v>
      </c>
      <c r="F188" t="s">
        <v>59</v>
      </c>
      <c r="H188" s="3">
        <v>12.83</v>
      </c>
      <c r="I188">
        <v>12</v>
      </c>
    </row>
    <row r="189" spans="1:9" x14ac:dyDescent="0.2">
      <c r="C189">
        <v>4</v>
      </c>
      <c r="D189">
        <v>3</v>
      </c>
      <c r="E189">
        <v>20</v>
      </c>
      <c r="F189" t="s">
        <v>59</v>
      </c>
      <c r="H189" s="3">
        <v>11.545999999999999</v>
      </c>
      <c r="I189">
        <v>19</v>
      </c>
    </row>
    <row r="190" spans="1:9" x14ac:dyDescent="0.2">
      <c r="C190">
        <v>5</v>
      </c>
      <c r="D190">
        <v>5</v>
      </c>
      <c r="E190">
        <v>19.29</v>
      </c>
      <c r="F190" t="s">
        <v>59</v>
      </c>
      <c r="H190" s="3">
        <v>11.981</v>
      </c>
      <c r="I190">
        <v>5</v>
      </c>
    </row>
    <row r="191" spans="1:9" x14ac:dyDescent="0.2">
      <c r="C191">
        <v>1</v>
      </c>
      <c r="D191">
        <v>4</v>
      </c>
      <c r="E191">
        <v>19</v>
      </c>
      <c r="F191" t="s">
        <v>59</v>
      </c>
      <c r="H191" s="3">
        <v>11.423</v>
      </c>
      <c r="I191">
        <v>19</v>
      </c>
    </row>
    <row r="192" spans="1:9" x14ac:dyDescent="0.2">
      <c r="C192">
        <v>2</v>
      </c>
      <c r="D192">
        <v>2</v>
      </c>
      <c r="E192">
        <v>20</v>
      </c>
      <c r="F192" t="s">
        <v>59</v>
      </c>
      <c r="H192" s="3">
        <v>11.837999999999999</v>
      </c>
      <c r="I192">
        <v>2</v>
      </c>
    </row>
    <row r="193" spans="1:9" x14ac:dyDescent="0.2">
      <c r="C193">
        <v>3</v>
      </c>
      <c r="D193">
        <v>1</v>
      </c>
      <c r="E193">
        <v>19</v>
      </c>
      <c r="F193" t="s">
        <v>59</v>
      </c>
      <c r="H193" s="3">
        <v>12.281000000000001</v>
      </c>
      <c r="I193">
        <v>2</v>
      </c>
    </row>
    <row r="194" spans="1:9" x14ac:dyDescent="0.2">
      <c r="C194">
        <v>4</v>
      </c>
      <c r="D194">
        <v>3</v>
      </c>
      <c r="E194">
        <v>20</v>
      </c>
      <c r="F194" t="s">
        <v>59</v>
      </c>
      <c r="H194" s="3">
        <v>11.673</v>
      </c>
      <c r="I194">
        <v>10</v>
      </c>
    </row>
    <row r="195" spans="1:9" x14ac:dyDescent="0.2">
      <c r="C195">
        <v>5</v>
      </c>
      <c r="D195">
        <v>5</v>
      </c>
      <c r="E195">
        <v>20.04</v>
      </c>
      <c r="F195" t="s">
        <v>62</v>
      </c>
      <c r="H195" s="3">
        <v>11.776999999999999</v>
      </c>
      <c r="I195">
        <v>13</v>
      </c>
    </row>
    <row r="196" spans="1:9" x14ac:dyDescent="0.2">
      <c r="H196" s="3"/>
    </row>
    <row r="197" spans="1:9" x14ac:dyDescent="0.2">
      <c r="A197">
        <v>14</v>
      </c>
      <c r="B197" t="s">
        <v>54</v>
      </c>
      <c r="E197">
        <v>184.65</v>
      </c>
      <c r="F197" t="s">
        <v>55</v>
      </c>
      <c r="G197">
        <v>11.699</v>
      </c>
      <c r="H197" s="3"/>
    </row>
    <row r="198" spans="1:9" x14ac:dyDescent="0.2">
      <c r="C198">
        <v>11</v>
      </c>
      <c r="D198">
        <v>5</v>
      </c>
      <c r="E198">
        <v>21</v>
      </c>
      <c r="F198" t="s">
        <v>59</v>
      </c>
      <c r="H198" s="3">
        <v>10.282</v>
      </c>
      <c r="I198">
        <v>18</v>
      </c>
    </row>
    <row r="199" spans="1:9" x14ac:dyDescent="0.2">
      <c r="C199">
        <v>12</v>
      </c>
      <c r="D199">
        <v>4</v>
      </c>
      <c r="E199">
        <v>1</v>
      </c>
      <c r="F199" t="s">
        <v>59</v>
      </c>
      <c r="H199" s="3">
        <v>10000</v>
      </c>
      <c r="I199">
        <v>0</v>
      </c>
    </row>
    <row r="200" spans="1:9" x14ac:dyDescent="0.2">
      <c r="C200">
        <v>14</v>
      </c>
      <c r="D200">
        <v>1</v>
      </c>
      <c r="E200">
        <v>22</v>
      </c>
      <c r="F200" t="s">
        <v>59</v>
      </c>
      <c r="H200" s="3">
        <v>10.4</v>
      </c>
      <c r="I200">
        <v>17</v>
      </c>
    </row>
    <row r="201" spans="1:9" x14ac:dyDescent="0.2">
      <c r="C201">
        <v>15</v>
      </c>
      <c r="D201">
        <v>3</v>
      </c>
      <c r="E201">
        <v>24.61</v>
      </c>
      <c r="F201" t="s">
        <v>59</v>
      </c>
      <c r="H201" s="3">
        <v>9.9580000000000002</v>
      </c>
      <c r="I201">
        <v>18</v>
      </c>
    </row>
    <row r="202" spans="1:9" x14ac:dyDescent="0.2">
      <c r="C202">
        <v>1</v>
      </c>
      <c r="D202">
        <v>5</v>
      </c>
      <c r="E202">
        <v>23</v>
      </c>
      <c r="F202" t="s">
        <v>59</v>
      </c>
      <c r="H202" s="3">
        <v>10.092000000000001</v>
      </c>
      <c r="I202">
        <v>18</v>
      </c>
    </row>
    <row r="203" spans="1:9" x14ac:dyDescent="0.2">
      <c r="C203">
        <v>2</v>
      </c>
      <c r="D203">
        <v>4</v>
      </c>
      <c r="E203">
        <v>23</v>
      </c>
      <c r="F203" t="s">
        <v>59</v>
      </c>
      <c r="H203" s="3">
        <v>10.053000000000001</v>
      </c>
      <c r="I203">
        <v>22</v>
      </c>
    </row>
    <row r="204" spans="1:9" x14ac:dyDescent="0.2">
      <c r="C204">
        <v>3</v>
      </c>
      <c r="D204">
        <v>2</v>
      </c>
      <c r="E204">
        <v>23</v>
      </c>
      <c r="F204" t="s">
        <v>59</v>
      </c>
      <c r="H204" s="3">
        <v>10.271000000000001</v>
      </c>
      <c r="I204">
        <v>21</v>
      </c>
    </row>
    <row r="205" spans="1:9" x14ac:dyDescent="0.2">
      <c r="C205">
        <v>4</v>
      </c>
      <c r="D205">
        <v>1</v>
      </c>
      <c r="E205">
        <v>23</v>
      </c>
      <c r="F205" t="s">
        <v>59</v>
      </c>
      <c r="H205" s="3">
        <v>10.411</v>
      </c>
      <c r="I205">
        <v>20</v>
      </c>
    </row>
    <row r="206" spans="1:9" x14ac:dyDescent="0.2">
      <c r="C206">
        <v>5</v>
      </c>
      <c r="D206">
        <v>3</v>
      </c>
      <c r="E206">
        <v>24.04</v>
      </c>
      <c r="F206" t="s">
        <v>63</v>
      </c>
      <c r="H206" s="3">
        <v>10.013999999999999</v>
      </c>
      <c r="I206">
        <v>4</v>
      </c>
    </row>
    <row r="207" spans="1:9" x14ac:dyDescent="0.2">
      <c r="H207" s="3"/>
    </row>
    <row r="208" spans="1:9" x14ac:dyDescent="0.2">
      <c r="A208">
        <v>15</v>
      </c>
      <c r="B208" t="s">
        <v>56</v>
      </c>
      <c r="E208">
        <v>138.01</v>
      </c>
      <c r="F208" t="s">
        <v>57</v>
      </c>
      <c r="G208">
        <v>12.176</v>
      </c>
      <c r="H208" s="3"/>
    </row>
    <row r="209" spans="1:12" x14ac:dyDescent="0.2">
      <c r="C209">
        <v>1</v>
      </c>
      <c r="D209">
        <v>3</v>
      </c>
      <c r="E209">
        <v>22</v>
      </c>
      <c r="F209" t="s">
        <v>59</v>
      </c>
      <c r="H209" s="3">
        <v>10.222</v>
      </c>
      <c r="I209">
        <v>20</v>
      </c>
    </row>
    <row r="210" spans="1:12" x14ac:dyDescent="0.2">
      <c r="C210">
        <v>2</v>
      </c>
      <c r="D210">
        <v>5</v>
      </c>
      <c r="E210">
        <v>22</v>
      </c>
      <c r="F210" t="s">
        <v>59</v>
      </c>
      <c r="H210" s="3">
        <v>10.347</v>
      </c>
      <c r="I210">
        <v>4</v>
      </c>
    </row>
    <row r="211" spans="1:12" x14ac:dyDescent="0.2">
      <c r="C211">
        <v>3</v>
      </c>
      <c r="D211">
        <v>4</v>
      </c>
      <c r="E211">
        <v>22</v>
      </c>
      <c r="F211" t="s">
        <v>59</v>
      </c>
      <c r="H211" s="3">
        <v>10.36</v>
      </c>
      <c r="I211">
        <v>19</v>
      </c>
    </row>
    <row r="212" spans="1:12" x14ac:dyDescent="0.2">
      <c r="C212">
        <v>4</v>
      </c>
      <c r="D212">
        <v>2</v>
      </c>
      <c r="E212">
        <v>21</v>
      </c>
      <c r="F212" t="s">
        <v>59</v>
      </c>
      <c r="H212" s="3">
        <v>10.722</v>
      </c>
      <c r="I212">
        <v>21</v>
      </c>
    </row>
    <row r="213" spans="1:12" x14ac:dyDescent="0.2">
      <c r="C213">
        <v>5</v>
      </c>
      <c r="D213">
        <v>1</v>
      </c>
      <c r="E213">
        <v>22.01</v>
      </c>
      <c r="F213" t="s">
        <v>64</v>
      </c>
      <c r="H213" s="3">
        <v>10.948</v>
      </c>
      <c r="I213">
        <v>4</v>
      </c>
    </row>
    <row r="214" spans="1:12" x14ac:dyDescent="0.2">
      <c r="C214">
        <v>11</v>
      </c>
      <c r="D214">
        <v>4</v>
      </c>
      <c r="E214">
        <v>21</v>
      </c>
      <c r="F214" t="s">
        <v>59</v>
      </c>
      <c r="H214" s="3">
        <v>10.297000000000001</v>
      </c>
      <c r="I214">
        <v>15</v>
      </c>
    </row>
    <row r="215" spans="1:12" x14ac:dyDescent="0.2">
      <c r="C215">
        <v>12</v>
      </c>
      <c r="D215">
        <v>2</v>
      </c>
      <c r="E215">
        <v>8</v>
      </c>
      <c r="F215" t="s">
        <v>59</v>
      </c>
      <c r="H215" s="3">
        <v>10.753</v>
      </c>
      <c r="I215">
        <v>7</v>
      </c>
    </row>
    <row r="218" spans="1:12" x14ac:dyDescent="0.2">
      <c r="A218" t="s">
        <v>33</v>
      </c>
    </row>
    <row r="219" spans="1:12" x14ac:dyDescent="0.2">
      <c r="A219" t="s">
        <v>31</v>
      </c>
      <c r="B219" t="s">
        <v>18</v>
      </c>
    </row>
    <row r="220" spans="1:12" x14ac:dyDescent="0.2">
      <c r="A220">
        <v>1</v>
      </c>
      <c r="B220" t="s">
        <v>13</v>
      </c>
    </row>
    <row r="221" spans="1:12" x14ac:dyDescent="0.2">
      <c r="B221" t="s">
        <v>65</v>
      </c>
      <c r="C221">
        <v>11</v>
      </c>
      <c r="D221">
        <v>12</v>
      </c>
      <c r="E221">
        <v>13</v>
      </c>
      <c r="F221">
        <v>14</v>
      </c>
      <c r="G221">
        <v>15</v>
      </c>
      <c r="H221">
        <v>11</v>
      </c>
      <c r="I221">
        <v>12</v>
      </c>
      <c r="J221">
        <v>13</v>
      </c>
      <c r="K221">
        <v>14</v>
      </c>
      <c r="L221">
        <v>15</v>
      </c>
    </row>
    <row r="222" spans="1:12" x14ac:dyDescent="0.2">
      <c r="B222" t="s">
        <v>66</v>
      </c>
      <c r="C222">
        <v>4</v>
      </c>
      <c r="D222">
        <v>2</v>
      </c>
      <c r="E222">
        <v>1</v>
      </c>
      <c r="F222">
        <v>3</v>
      </c>
      <c r="G222">
        <v>5</v>
      </c>
      <c r="H222">
        <v>1</v>
      </c>
      <c r="I222">
        <v>3</v>
      </c>
      <c r="J222">
        <v>5</v>
      </c>
      <c r="K222">
        <v>4</v>
      </c>
      <c r="L222">
        <v>2</v>
      </c>
    </row>
    <row r="223" spans="1:12" x14ac:dyDescent="0.2">
      <c r="B223" t="s">
        <v>67</v>
      </c>
    </row>
    <row r="224" spans="1:12" x14ac:dyDescent="0.2">
      <c r="B224">
        <v>1</v>
      </c>
      <c r="C224">
        <v>10.329000000000001</v>
      </c>
      <c r="H224">
        <v>10.561</v>
      </c>
    </row>
    <row r="225" spans="2:12" x14ac:dyDescent="0.2">
      <c r="B225">
        <v>2</v>
      </c>
      <c r="C225">
        <v>10.036</v>
      </c>
      <c r="D225">
        <v>12.523999999999999</v>
      </c>
      <c r="E225">
        <v>12.567</v>
      </c>
      <c r="F225">
        <v>10.112</v>
      </c>
      <c r="G225">
        <v>10.515000000000001</v>
      </c>
      <c r="H225">
        <v>10.185</v>
      </c>
      <c r="I225">
        <v>12.146000000000001</v>
      </c>
      <c r="J225">
        <v>10.11</v>
      </c>
      <c r="K225">
        <v>9.984</v>
      </c>
      <c r="L225">
        <v>10.134</v>
      </c>
    </row>
    <row r="226" spans="2:12" x14ac:dyDescent="0.2">
      <c r="B226">
        <v>3</v>
      </c>
      <c r="C226">
        <v>9.9220000000000006</v>
      </c>
      <c r="D226">
        <v>10.257</v>
      </c>
      <c r="E226">
        <v>10.404</v>
      </c>
      <c r="F226">
        <v>9.8629999999999995</v>
      </c>
      <c r="G226">
        <v>10.116</v>
      </c>
      <c r="H226">
        <v>10.227</v>
      </c>
      <c r="I226">
        <v>10.154</v>
      </c>
      <c r="J226">
        <v>10.034000000000001</v>
      </c>
      <c r="K226">
        <v>9.7650000000000006</v>
      </c>
      <c r="L226">
        <v>10.179</v>
      </c>
    </row>
    <row r="227" spans="2:12" x14ac:dyDescent="0.2">
      <c r="B227">
        <v>4</v>
      </c>
      <c r="C227">
        <v>9.8650000000000002</v>
      </c>
      <c r="D227">
        <v>10.25</v>
      </c>
      <c r="E227">
        <v>10.365</v>
      </c>
      <c r="F227">
        <v>9.9160000000000004</v>
      </c>
      <c r="G227">
        <v>10.061999999999999</v>
      </c>
      <c r="H227">
        <v>12.337</v>
      </c>
      <c r="I227">
        <v>9.9760000000000009</v>
      </c>
      <c r="J227">
        <v>9.952</v>
      </c>
      <c r="K227">
        <v>9.91</v>
      </c>
      <c r="L227">
        <v>10.117000000000001</v>
      </c>
    </row>
    <row r="228" spans="2:12" x14ac:dyDescent="0.2">
      <c r="B228">
        <v>5</v>
      </c>
      <c r="C228">
        <v>9.9339999999999993</v>
      </c>
      <c r="D228">
        <v>10.266</v>
      </c>
      <c r="E228">
        <v>10.304</v>
      </c>
      <c r="F228">
        <v>9.9770000000000003</v>
      </c>
      <c r="G228">
        <v>10.125</v>
      </c>
      <c r="H228">
        <v>10.115</v>
      </c>
      <c r="I228">
        <v>11.85</v>
      </c>
      <c r="J228">
        <v>10.015000000000001</v>
      </c>
      <c r="K228">
        <v>10.103</v>
      </c>
      <c r="L228">
        <v>10.02</v>
      </c>
    </row>
    <row r="229" spans="2:12" x14ac:dyDescent="0.2">
      <c r="B229">
        <v>6</v>
      </c>
      <c r="C229">
        <v>12.013999999999999</v>
      </c>
      <c r="D229">
        <v>10.282999999999999</v>
      </c>
      <c r="E229">
        <v>10.417</v>
      </c>
      <c r="F229">
        <v>9.9149999999999991</v>
      </c>
      <c r="G229">
        <v>10.096</v>
      </c>
      <c r="H229">
        <v>10.118</v>
      </c>
      <c r="I229">
        <v>9.8379999999999992</v>
      </c>
      <c r="J229">
        <v>9.9949999999999992</v>
      </c>
      <c r="K229">
        <v>9.8490000000000002</v>
      </c>
      <c r="L229">
        <v>10.249000000000001</v>
      </c>
    </row>
    <row r="230" spans="2:12" x14ac:dyDescent="0.2">
      <c r="B230">
        <v>7</v>
      </c>
      <c r="C230">
        <v>9.8140000000000001</v>
      </c>
      <c r="D230">
        <v>10.257</v>
      </c>
      <c r="E230">
        <v>10.369</v>
      </c>
      <c r="F230">
        <v>9.9489999999999998</v>
      </c>
      <c r="G230">
        <v>12.099</v>
      </c>
      <c r="H230">
        <v>10.166</v>
      </c>
      <c r="I230">
        <v>9.8689999999999998</v>
      </c>
      <c r="J230">
        <v>10.039</v>
      </c>
      <c r="K230">
        <v>9.8960000000000008</v>
      </c>
      <c r="L230">
        <v>10.259</v>
      </c>
    </row>
    <row r="231" spans="2:12" x14ac:dyDescent="0.2">
      <c r="B231">
        <v>8</v>
      </c>
      <c r="C231">
        <v>10.053000000000001</v>
      </c>
      <c r="D231">
        <v>10.188000000000001</v>
      </c>
      <c r="E231">
        <v>10.385</v>
      </c>
      <c r="F231">
        <v>9.89</v>
      </c>
      <c r="G231">
        <v>10.092000000000001</v>
      </c>
      <c r="H231">
        <v>10.193</v>
      </c>
      <c r="I231">
        <v>9.8339999999999996</v>
      </c>
      <c r="J231">
        <v>10.013</v>
      </c>
      <c r="K231">
        <v>9.7840000000000007</v>
      </c>
      <c r="L231">
        <v>10.189</v>
      </c>
    </row>
    <row r="232" spans="2:12" x14ac:dyDescent="0.2">
      <c r="B232">
        <v>9</v>
      </c>
      <c r="C232">
        <v>9.7769999999999992</v>
      </c>
      <c r="D232">
        <v>10.182</v>
      </c>
      <c r="E232">
        <v>10.538</v>
      </c>
      <c r="F232">
        <v>9.86</v>
      </c>
      <c r="G232">
        <v>10.010999999999999</v>
      </c>
      <c r="H232">
        <v>10.173999999999999</v>
      </c>
      <c r="I232">
        <v>9.8650000000000002</v>
      </c>
      <c r="J232">
        <v>9.9809999999999999</v>
      </c>
      <c r="K232">
        <v>9.8070000000000004</v>
      </c>
      <c r="L232">
        <v>10.159000000000001</v>
      </c>
    </row>
    <row r="233" spans="2:12" x14ac:dyDescent="0.2">
      <c r="B233">
        <v>10</v>
      </c>
      <c r="C233">
        <v>9.8780000000000001</v>
      </c>
      <c r="D233">
        <v>10.111000000000001</v>
      </c>
      <c r="E233">
        <v>10.407</v>
      </c>
      <c r="F233">
        <v>9.7750000000000004</v>
      </c>
      <c r="G233">
        <v>9.9819999999999993</v>
      </c>
      <c r="H233">
        <v>10.238</v>
      </c>
      <c r="I233">
        <v>10.128</v>
      </c>
      <c r="J233">
        <v>10.018000000000001</v>
      </c>
      <c r="K233">
        <v>9.7509999999999994</v>
      </c>
      <c r="L233">
        <v>10.057</v>
      </c>
    </row>
    <row r="234" spans="2:12" x14ac:dyDescent="0.2">
      <c r="B234">
        <v>11</v>
      </c>
      <c r="C234">
        <v>9.9719999999999995</v>
      </c>
      <c r="D234">
        <v>10.161</v>
      </c>
      <c r="E234">
        <v>10.351000000000001</v>
      </c>
      <c r="F234">
        <v>9.9169999999999998</v>
      </c>
      <c r="G234">
        <v>9.9420000000000002</v>
      </c>
      <c r="H234">
        <v>10.193</v>
      </c>
      <c r="I234">
        <v>9.9410000000000007</v>
      </c>
      <c r="J234">
        <v>10.044</v>
      </c>
      <c r="K234">
        <v>9.8249999999999993</v>
      </c>
      <c r="L234">
        <v>10.029</v>
      </c>
    </row>
    <row r="235" spans="2:12" x14ac:dyDescent="0.2">
      <c r="B235">
        <v>12</v>
      </c>
      <c r="C235">
        <v>9.7769999999999992</v>
      </c>
      <c r="D235">
        <v>10.125999999999999</v>
      </c>
      <c r="E235">
        <v>10.398</v>
      </c>
      <c r="F235">
        <v>9.8059999999999992</v>
      </c>
      <c r="G235">
        <v>10.052</v>
      </c>
      <c r="H235">
        <v>10.224</v>
      </c>
      <c r="I235">
        <v>9.7899999999999991</v>
      </c>
      <c r="J235">
        <v>9.9390000000000001</v>
      </c>
      <c r="K235">
        <v>9.9019999999999992</v>
      </c>
      <c r="L235">
        <v>9.9969999999999999</v>
      </c>
    </row>
    <row r="236" spans="2:12" x14ac:dyDescent="0.2">
      <c r="B236">
        <v>13</v>
      </c>
      <c r="C236">
        <v>9.86</v>
      </c>
      <c r="D236">
        <v>10.129</v>
      </c>
      <c r="E236">
        <v>10.316000000000001</v>
      </c>
      <c r="F236">
        <v>9.9160000000000004</v>
      </c>
      <c r="G236">
        <v>10.039999999999999</v>
      </c>
      <c r="H236">
        <v>10.154999999999999</v>
      </c>
      <c r="I236">
        <v>9.9009999999999998</v>
      </c>
      <c r="J236">
        <v>9.9169999999999998</v>
      </c>
      <c r="K236">
        <v>9.8819999999999997</v>
      </c>
      <c r="L236">
        <v>10.067</v>
      </c>
    </row>
    <row r="237" spans="2:12" x14ac:dyDescent="0.2">
      <c r="B237">
        <v>14</v>
      </c>
      <c r="C237">
        <v>9.8819999999999997</v>
      </c>
      <c r="D237">
        <v>10.156000000000001</v>
      </c>
      <c r="E237">
        <v>10.382999999999999</v>
      </c>
      <c r="F237">
        <v>9.8379999999999992</v>
      </c>
      <c r="G237">
        <v>10.109</v>
      </c>
      <c r="H237">
        <v>10.164999999999999</v>
      </c>
      <c r="I237">
        <v>9.8379999999999992</v>
      </c>
      <c r="J237">
        <v>10.012</v>
      </c>
      <c r="K237">
        <v>9.83</v>
      </c>
      <c r="L237">
        <v>10.057</v>
      </c>
    </row>
    <row r="238" spans="2:12" x14ac:dyDescent="0.2">
      <c r="B238">
        <v>15</v>
      </c>
      <c r="C238">
        <v>9.8140000000000001</v>
      </c>
      <c r="D238">
        <v>10.101000000000001</v>
      </c>
      <c r="E238">
        <v>10.301</v>
      </c>
      <c r="F238">
        <v>9.9309999999999992</v>
      </c>
      <c r="G238">
        <v>10.065</v>
      </c>
      <c r="H238">
        <v>10.151</v>
      </c>
      <c r="I238">
        <v>9.8780000000000001</v>
      </c>
      <c r="J238">
        <v>10.066000000000001</v>
      </c>
      <c r="K238">
        <v>9.8859999999999992</v>
      </c>
      <c r="L238">
        <v>10.122</v>
      </c>
    </row>
    <row r="239" spans="2:12" x14ac:dyDescent="0.2">
      <c r="B239">
        <v>16</v>
      </c>
      <c r="C239">
        <v>9.9120000000000008</v>
      </c>
      <c r="D239">
        <v>10.058999999999999</v>
      </c>
      <c r="E239">
        <v>12.564</v>
      </c>
      <c r="F239">
        <v>9.8209999999999997</v>
      </c>
      <c r="G239">
        <v>10.087</v>
      </c>
      <c r="H239">
        <v>10.218</v>
      </c>
      <c r="I239">
        <v>9.7710000000000008</v>
      </c>
      <c r="J239">
        <v>10.164999999999999</v>
      </c>
      <c r="K239">
        <v>9.6579999999999995</v>
      </c>
      <c r="L239">
        <v>10.058</v>
      </c>
    </row>
    <row r="240" spans="2:12" x14ac:dyDescent="0.2">
      <c r="B240">
        <v>17</v>
      </c>
      <c r="C240">
        <v>9.8339999999999996</v>
      </c>
      <c r="D240">
        <v>10.098000000000001</v>
      </c>
      <c r="E240">
        <v>10.304</v>
      </c>
      <c r="F240">
        <v>10.148</v>
      </c>
      <c r="G240">
        <v>10.086</v>
      </c>
      <c r="H240">
        <v>10.131</v>
      </c>
      <c r="I240">
        <v>9.9260000000000002</v>
      </c>
      <c r="J240">
        <v>9.9849999999999994</v>
      </c>
      <c r="K240">
        <v>9.8109999999999999</v>
      </c>
      <c r="L240">
        <v>10.076000000000001</v>
      </c>
    </row>
    <row r="241" spans="1:12" x14ac:dyDescent="0.2">
      <c r="B241">
        <v>18</v>
      </c>
      <c r="C241">
        <v>9.9779999999999998</v>
      </c>
      <c r="D241">
        <v>10.154999999999999</v>
      </c>
      <c r="E241">
        <v>10.313000000000001</v>
      </c>
      <c r="F241">
        <v>9.9979999999999993</v>
      </c>
      <c r="G241">
        <v>10.141999999999999</v>
      </c>
      <c r="H241">
        <v>10.222</v>
      </c>
      <c r="I241">
        <v>9.8689999999999998</v>
      </c>
      <c r="J241">
        <v>10.096</v>
      </c>
      <c r="K241">
        <v>9.7859999999999996</v>
      </c>
      <c r="L241">
        <v>10.064</v>
      </c>
    </row>
    <row r="242" spans="1:12" x14ac:dyDescent="0.2">
      <c r="B242">
        <v>19</v>
      </c>
      <c r="C242">
        <v>9.9700000000000006</v>
      </c>
      <c r="D242">
        <v>10.188000000000001</v>
      </c>
      <c r="E242">
        <v>10.353</v>
      </c>
      <c r="F242">
        <v>9.8019999999999996</v>
      </c>
      <c r="G242">
        <v>10.141999999999999</v>
      </c>
      <c r="H242">
        <v>10.176</v>
      </c>
      <c r="I242">
        <v>9.7919999999999998</v>
      </c>
      <c r="J242">
        <v>10.18</v>
      </c>
      <c r="K242">
        <v>9.9260000000000002</v>
      </c>
      <c r="L242">
        <v>9.9860000000000007</v>
      </c>
    </row>
    <row r="243" spans="1:12" x14ac:dyDescent="0.2">
      <c r="B243">
        <v>20</v>
      </c>
      <c r="C243">
        <v>10.128</v>
      </c>
      <c r="D243">
        <v>10.193</v>
      </c>
      <c r="E243">
        <v>10.244999999999999</v>
      </c>
      <c r="F243">
        <v>9.8510000000000009</v>
      </c>
      <c r="G243">
        <v>10.087999999999999</v>
      </c>
      <c r="H243">
        <v>10.207000000000001</v>
      </c>
      <c r="I243">
        <v>12.108000000000001</v>
      </c>
      <c r="J243">
        <v>10.148</v>
      </c>
      <c r="K243">
        <v>9.7449999999999992</v>
      </c>
      <c r="L243">
        <v>10.061</v>
      </c>
    </row>
    <row r="244" spans="1:12" x14ac:dyDescent="0.2">
      <c r="B244">
        <v>21</v>
      </c>
      <c r="C244">
        <v>9.9600000000000009</v>
      </c>
      <c r="D244">
        <v>10.178000000000001</v>
      </c>
      <c r="E244">
        <v>10.305</v>
      </c>
      <c r="F244">
        <v>9.9030000000000005</v>
      </c>
      <c r="G244">
        <v>10.103999999999999</v>
      </c>
      <c r="H244">
        <v>10.185</v>
      </c>
      <c r="I244">
        <v>9.7840000000000007</v>
      </c>
      <c r="J244">
        <v>10.047000000000001</v>
      </c>
      <c r="K244">
        <v>10.047000000000001</v>
      </c>
      <c r="L244">
        <v>10.000999999999999</v>
      </c>
    </row>
    <row r="245" spans="1:12" x14ac:dyDescent="0.2">
      <c r="B245">
        <v>22</v>
      </c>
      <c r="C245">
        <v>9.8610000000000007</v>
      </c>
      <c r="D245">
        <v>10.090999999999999</v>
      </c>
      <c r="E245">
        <v>12.164999999999999</v>
      </c>
      <c r="F245">
        <v>9.9380000000000006</v>
      </c>
      <c r="G245">
        <v>10.127000000000001</v>
      </c>
      <c r="H245">
        <v>13.686</v>
      </c>
      <c r="I245">
        <v>9.8520000000000003</v>
      </c>
      <c r="J245">
        <v>9.9819999999999993</v>
      </c>
      <c r="K245">
        <v>9.6720000000000006</v>
      </c>
      <c r="L245">
        <v>10.096</v>
      </c>
    </row>
    <row r="246" spans="1:12" x14ac:dyDescent="0.2">
      <c r="B246">
        <v>23</v>
      </c>
      <c r="C246">
        <v>9.9960000000000004</v>
      </c>
      <c r="D246">
        <v>10.367000000000001</v>
      </c>
      <c r="E246">
        <v>10.414</v>
      </c>
      <c r="F246">
        <v>9.8729999999999993</v>
      </c>
      <c r="G246">
        <v>10.073</v>
      </c>
      <c r="H246">
        <v>10.220000000000001</v>
      </c>
      <c r="I246">
        <v>9.8390000000000004</v>
      </c>
      <c r="J246">
        <v>9.9909999999999997</v>
      </c>
      <c r="K246">
        <v>9.7420000000000009</v>
      </c>
      <c r="L246">
        <v>10.023</v>
      </c>
    </row>
    <row r="247" spans="1:12" x14ac:dyDescent="0.2">
      <c r="B247">
        <v>24</v>
      </c>
      <c r="C247">
        <v>11.837</v>
      </c>
      <c r="F247">
        <v>9.9870000000000001</v>
      </c>
      <c r="G247">
        <v>10.006</v>
      </c>
      <c r="I247">
        <v>9.9429999999999996</v>
      </c>
      <c r="J247">
        <v>9.9049999999999994</v>
      </c>
      <c r="K247">
        <v>9.7609999999999992</v>
      </c>
      <c r="L247">
        <v>10.093999999999999</v>
      </c>
    </row>
    <row r="249" spans="1:12" x14ac:dyDescent="0.2">
      <c r="A249">
        <v>2</v>
      </c>
      <c r="B249" t="s">
        <v>40</v>
      </c>
    </row>
    <row r="250" spans="1:12" x14ac:dyDescent="0.2">
      <c r="B250" t="s">
        <v>65</v>
      </c>
      <c r="C250">
        <v>11</v>
      </c>
      <c r="D250">
        <v>12</v>
      </c>
      <c r="E250">
        <v>13</v>
      </c>
      <c r="F250">
        <v>14</v>
      </c>
      <c r="G250">
        <v>15</v>
      </c>
      <c r="H250">
        <v>11</v>
      </c>
      <c r="I250">
        <v>12</v>
      </c>
      <c r="J250">
        <v>13</v>
      </c>
      <c r="K250">
        <v>14</v>
      </c>
      <c r="L250">
        <v>15</v>
      </c>
    </row>
    <row r="251" spans="1:12" x14ac:dyDescent="0.2">
      <c r="B251" t="s">
        <v>66</v>
      </c>
      <c r="C251">
        <v>2</v>
      </c>
      <c r="D251">
        <v>1</v>
      </c>
      <c r="E251">
        <v>3</v>
      </c>
      <c r="F251">
        <v>5</v>
      </c>
      <c r="G251">
        <v>4</v>
      </c>
      <c r="H251">
        <v>2</v>
      </c>
      <c r="I251">
        <v>1</v>
      </c>
      <c r="J251">
        <v>3</v>
      </c>
      <c r="K251">
        <v>5</v>
      </c>
      <c r="L251">
        <v>4</v>
      </c>
    </row>
    <row r="252" spans="1:12" x14ac:dyDescent="0.2">
      <c r="B252" t="s">
        <v>67</v>
      </c>
    </row>
    <row r="253" spans="1:12" x14ac:dyDescent="0.2">
      <c r="B253">
        <v>1</v>
      </c>
      <c r="C253">
        <v>11.162000000000001</v>
      </c>
      <c r="H253">
        <v>11.622999999999999</v>
      </c>
    </row>
    <row r="254" spans="1:12" x14ac:dyDescent="0.2">
      <c r="B254">
        <v>2</v>
      </c>
      <c r="C254">
        <v>10.61</v>
      </c>
      <c r="D254">
        <v>13.045</v>
      </c>
      <c r="E254">
        <v>10.696999999999999</v>
      </c>
      <c r="F254">
        <v>10.541</v>
      </c>
      <c r="G254">
        <v>10.253</v>
      </c>
      <c r="H254">
        <v>11.1</v>
      </c>
      <c r="I254">
        <v>12.866</v>
      </c>
      <c r="J254">
        <v>10.188000000000001</v>
      </c>
      <c r="K254">
        <v>10.247999999999999</v>
      </c>
      <c r="L254">
        <v>10.401</v>
      </c>
    </row>
    <row r="255" spans="1:12" x14ac:dyDescent="0.2">
      <c r="B255">
        <v>3</v>
      </c>
      <c r="C255">
        <v>10.573</v>
      </c>
      <c r="D255">
        <v>10.917</v>
      </c>
      <c r="E255">
        <v>10.471</v>
      </c>
      <c r="F255">
        <v>10.401</v>
      </c>
      <c r="G255">
        <v>10.259</v>
      </c>
      <c r="H255">
        <v>10.631</v>
      </c>
      <c r="I255">
        <v>10.755000000000001</v>
      </c>
      <c r="J255">
        <v>10.32</v>
      </c>
      <c r="K255">
        <v>10.183</v>
      </c>
      <c r="L255">
        <v>10.3</v>
      </c>
    </row>
    <row r="256" spans="1:12" x14ac:dyDescent="0.2">
      <c r="B256">
        <v>4</v>
      </c>
      <c r="C256">
        <v>10.6</v>
      </c>
      <c r="D256">
        <v>11.18</v>
      </c>
      <c r="E256">
        <v>10.301</v>
      </c>
      <c r="F256">
        <v>10.446</v>
      </c>
      <c r="G256">
        <v>10.186</v>
      </c>
      <c r="H256">
        <v>12.643000000000001</v>
      </c>
      <c r="I256">
        <v>10.718999999999999</v>
      </c>
      <c r="J256">
        <v>10.220000000000001</v>
      </c>
      <c r="K256">
        <v>10.298999999999999</v>
      </c>
      <c r="L256">
        <v>10.179</v>
      </c>
    </row>
    <row r="257" spans="2:12" x14ac:dyDescent="0.2">
      <c r="B257">
        <v>5</v>
      </c>
      <c r="C257">
        <v>13.683</v>
      </c>
      <c r="D257">
        <v>10.705</v>
      </c>
      <c r="E257">
        <v>10.241</v>
      </c>
      <c r="F257">
        <v>10.448</v>
      </c>
      <c r="G257">
        <v>10.420999999999999</v>
      </c>
      <c r="H257">
        <v>10.632</v>
      </c>
      <c r="I257">
        <v>12.728999999999999</v>
      </c>
      <c r="J257">
        <v>10.173999999999999</v>
      </c>
      <c r="K257">
        <v>10.285</v>
      </c>
      <c r="L257">
        <v>10.324999999999999</v>
      </c>
    </row>
    <row r="258" spans="2:12" x14ac:dyDescent="0.2">
      <c r="B258">
        <v>6</v>
      </c>
      <c r="C258">
        <v>10.75</v>
      </c>
      <c r="D258">
        <v>10.952999999999999</v>
      </c>
      <c r="E258">
        <v>10.353999999999999</v>
      </c>
      <c r="F258">
        <v>10.356</v>
      </c>
      <c r="G258">
        <v>12.458</v>
      </c>
      <c r="H258">
        <v>10.654999999999999</v>
      </c>
      <c r="I258">
        <v>10.683999999999999</v>
      </c>
      <c r="J258">
        <v>10.228999999999999</v>
      </c>
      <c r="K258">
        <v>10.209</v>
      </c>
      <c r="L258">
        <v>10.146000000000001</v>
      </c>
    </row>
    <row r="259" spans="2:12" x14ac:dyDescent="0.2">
      <c r="B259">
        <v>7</v>
      </c>
      <c r="C259">
        <v>10.457000000000001</v>
      </c>
      <c r="D259">
        <v>10.795999999999999</v>
      </c>
      <c r="E259">
        <v>10.295</v>
      </c>
      <c r="F259">
        <v>10.401999999999999</v>
      </c>
      <c r="G259">
        <v>10.276</v>
      </c>
      <c r="H259">
        <v>10.519</v>
      </c>
      <c r="I259">
        <v>10.726000000000001</v>
      </c>
      <c r="J259">
        <v>10.128</v>
      </c>
      <c r="K259">
        <v>10.159000000000001</v>
      </c>
      <c r="L259">
        <v>10.194000000000001</v>
      </c>
    </row>
    <row r="260" spans="2:12" x14ac:dyDescent="0.2">
      <c r="B260">
        <v>8</v>
      </c>
      <c r="C260">
        <v>10.441000000000001</v>
      </c>
      <c r="D260">
        <v>11.013999999999999</v>
      </c>
      <c r="E260">
        <v>10.298</v>
      </c>
      <c r="F260">
        <v>10.377000000000001</v>
      </c>
      <c r="G260">
        <v>10.176</v>
      </c>
      <c r="H260">
        <v>10.542999999999999</v>
      </c>
      <c r="I260">
        <v>10.772</v>
      </c>
      <c r="J260">
        <v>10.156000000000001</v>
      </c>
      <c r="K260">
        <v>10.318</v>
      </c>
      <c r="L260">
        <v>10.177</v>
      </c>
    </row>
    <row r="261" spans="2:12" x14ac:dyDescent="0.2">
      <c r="B261">
        <v>9</v>
      </c>
      <c r="C261">
        <v>10.585000000000001</v>
      </c>
      <c r="D261">
        <v>10.837999999999999</v>
      </c>
      <c r="E261">
        <v>10.221</v>
      </c>
      <c r="F261">
        <v>10.41</v>
      </c>
      <c r="G261">
        <v>10.351000000000001</v>
      </c>
      <c r="H261">
        <v>10.452999999999999</v>
      </c>
      <c r="I261">
        <v>10.592000000000001</v>
      </c>
      <c r="J261">
        <v>10.191000000000001</v>
      </c>
      <c r="K261">
        <v>10.259</v>
      </c>
      <c r="L261">
        <v>10.265000000000001</v>
      </c>
    </row>
    <row r="262" spans="2:12" x14ac:dyDescent="0.2">
      <c r="B262">
        <v>10</v>
      </c>
      <c r="C262">
        <v>11.137</v>
      </c>
      <c r="D262">
        <v>10.922000000000001</v>
      </c>
      <c r="E262">
        <v>10.321999999999999</v>
      </c>
      <c r="F262">
        <v>10.333</v>
      </c>
      <c r="G262">
        <v>10.17</v>
      </c>
      <c r="H262">
        <v>10.522</v>
      </c>
      <c r="I262">
        <v>10.805</v>
      </c>
      <c r="J262">
        <v>10.236000000000001</v>
      </c>
      <c r="K262">
        <v>10.42</v>
      </c>
      <c r="L262">
        <v>10.1</v>
      </c>
    </row>
    <row r="263" spans="2:12" x14ac:dyDescent="0.2">
      <c r="B263">
        <v>11</v>
      </c>
      <c r="C263">
        <v>10.81</v>
      </c>
      <c r="D263">
        <v>10.766</v>
      </c>
      <c r="E263">
        <v>10.356</v>
      </c>
      <c r="F263">
        <v>10.281000000000001</v>
      </c>
      <c r="G263">
        <v>10.333</v>
      </c>
      <c r="H263">
        <v>10.584</v>
      </c>
      <c r="I263">
        <v>10.702999999999999</v>
      </c>
      <c r="J263">
        <v>10.09</v>
      </c>
      <c r="K263">
        <v>10.137</v>
      </c>
      <c r="L263">
        <v>10.241</v>
      </c>
    </row>
    <row r="264" spans="2:12" x14ac:dyDescent="0.2">
      <c r="B264">
        <v>12</v>
      </c>
      <c r="C264">
        <v>10.526999999999999</v>
      </c>
      <c r="D264">
        <v>10.603999999999999</v>
      </c>
      <c r="E264">
        <v>10.212999999999999</v>
      </c>
      <c r="F264">
        <v>10.425000000000001</v>
      </c>
      <c r="G264">
        <v>9.9770000000000003</v>
      </c>
      <c r="H264">
        <v>10.653</v>
      </c>
      <c r="I264">
        <v>10.622</v>
      </c>
      <c r="J264">
        <v>10.166</v>
      </c>
      <c r="K264">
        <v>10.323</v>
      </c>
      <c r="L264">
        <v>10.234</v>
      </c>
    </row>
    <row r="265" spans="2:12" x14ac:dyDescent="0.2">
      <c r="B265">
        <v>13</v>
      </c>
      <c r="C265">
        <v>10.595000000000001</v>
      </c>
      <c r="D265">
        <v>10.683</v>
      </c>
      <c r="E265">
        <v>10.172000000000001</v>
      </c>
      <c r="F265">
        <v>10.352</v>
      </c>
      <c r="G265">
        <v>10.259</v>
      </c>
      <c r="H265">
        <v>10.576000000000001</v>
      </c>
      <c r="I265">
        <v>10.616</v>
      </c>
      <c r="J265">
        <v>10.098000000000001</v>
      </c>
      <c r="K265">
        <v>10.436</v>
      </c>
      <c r="L265">
        <v>10.295999999999999</v>
      </c>
    </row>
    <row r="266" spans="2:12" x14ac:dyDescent="0.2">
      <c r="B266">
        <v>14</v>
      </c>
      <c r="C266">
        <v>10.644</v>
      </c>
      <c r="D266">
        <v>10.675000000000001</v>
      </c>
      <c r="E266">
        <v>10.159000000000001</v>
      </c>
      <c r="F266">
        <v>10.353999999999999</v>
      </c>
      <c r="G266">
        <v>10.381</v>
      </c>
      <c r="H266">
        <v>10.505000000000001</v>
      </c>
      <c r="I266">
        <v>10.862</v>
      </c>
      <c r="J266">
        <v>10.146000000000001</v>
      </c>
      <c r="K266">
        <v>10.352</v>
      </c>
      <c r="L266">
        <v>10.057</v>
      </c>
    </row>
    <row r="267" spans="2:12" x14ac:dyDescent="0.2">
      <c r="B267">
        <v>15</v>
      </c>
      <c r="C267">
        <v>10.545</v>
      </c>
      <c r="D267">
        <v>10.724</v>
      </c>
      <c r="E267">
        <v>10.204000000000001</v>
      </c>
      <c r="F267">
        <v>10.375999999999999</v>
      </c>
      <c r="G267">
        <v>10.215</v>
      </c>
      <c r="H267">
        <v>11.071999999999999</v>
      </c>
      <c r="I267">
        <v>10.66</v>
      </c>
      <c r="J267">
        <v>10.073</v>
      </c>
      <c r="K267">
        <v>10.298</v>
      </c>
      <c r="L267">
        <v>10.337999999999999</v>
      </c>
    </row>
    <row r="268" spans="2:12" x14ac:dyDescent="0.2">
      <c r="B268">
        <v>16</v>
      </c>
      <c r="C268">
        <v>10.585000000000001</v>
      </c>
      <c r="D268">
        <v>10.717000000000001</v>
      </c>
      <c r="E268">
        <v>12.558999999999999</v>
      </c>
      <c r="F268">
        <v>10.461</v>
      </c>
      <c r="G268">
        <v>10.196</v>
      </c>
      <c r="H268">
        <v>10.629</v>
      </c>
      <c r="I268">
        <v>10.882999999999999</v>
      </c>
      <c r="J268">
        <v>10.081</v>
      </c>
      <c r="K268">
        <v>10.36</v>
      </c>
      <c r="L268">
        <v>10.097</v>
      </c>
    </row>
    <row r="269" spans="2:12" x14ac:dyDescent="0.2">
      <c r="B269">
        <v>17</v>
      </c>
      <c r="C269">
        <v>10.542</v>
      </c>
      <c r="D269">
        <v>10.75</v>
      </c>
      <c r="E269">
        <v>10.095000000000001</v>
      </c>
      <c r="F269">
        <v>10.419</v>
      </c>
      <c r="G269">
        <v>10.124000000000001</v>
      </c>
      <c r="H269">
        <v>10.504</v>
      </c>
      <c r="I269">
        <v>10.629</v>
      </c>
      <c r="J269">
        <v>10.039</v>
      </c>
      <c r="K269">
        <v>10.425000000000001</v>
      </c>
      <c r="L269">
        <v>10.061</v>
      </c>
    </row>
    <row r="270" spans="2:12" x14ac:dyDescent="0.2">
      <c r="B270">
        <v>18</v>
      </c>
      <c r="C270">
        <v>10.494999999999999</v>
      </c>
      <c r="D270">
        <v>10.613</v>
      </c>
      <c r="E270">
        <v>10.125999999999999</v>
      </c>
      <c r="F270">
        <v>10.315</v>
      </c>
      <c r="G270">
        <v>10.223000000000001</v>
      </c>
      <c r="H270">
        <v>10.483000000000001</v>
      </c>
      <c r="I270">
        <v>10.816000000000001</v>
      </c>
      <c r="J270">
        <v>10.138</v>
      </c>
      <c r="K270">
        <v>10.343</v>
      </c>
      <c r="L270">
        <v>10.125</v>
      </c>
    </row>
    <row r="271" spans="2:12" x14ac:dyDescent="0.2">
      <c r="B271">
        <v>19</v>
      </c>
      <c r="C271">
        <v>10.536</v>
      </c>
      <c r="D271">
        <v>10.837</v>
      </c>
      <c r="E271">
        <v>10.113</v>
      </c>
      <c r="F271">
        <v>10.276</v>
      </c>
      <c r="G271">
        <v>10.23</v>
      </c>
      <c r="H271">
        <v>10.592000000000001</v>
      </c>
      <c r="I271">
        <v>10.9</v>
      </c>
      <c r="J271">
        <v>10.32</v>
      </c>
      <c r="K271">
        <v>10.311999999999999</v>
      </c>
      <c r="L271">
        <v>10.192</v>
      </c>
    </row>
    <row r="272" spans="2:12" x14ac:dyDescent="0.2">
      <c r="B272">
        <v>20</v>
      </c>
      <c r="C272">
        <v>10.618</v>
      </c>
      <c r="D272">
        <v>10.817</v>
      </c>
      <c r="E272">
        <v>10.276</v>
      </c>
      <c r="F272">
        <v>10.353999999999999</v>
      </c>
      <c r="G272">
        <v>10.209</v>
      </c>
      <c r="H272">
        <v>10.532999999999999</v>
      </c>
      <c r="I272">
        <v>10.781000000000001</v>
      </c>
      <c r="J272">
        <v>10.221</v>
      </c>
      <c r="K272">
        <v>14.682</v>
      </c>
      <c r="L272">
        <v>10.183</v>
      </c>
    </row>
    <row r="273" spans="1:12" x14ac:dyDescent="0.2">
      <c r="B273">
        <v>21</v>
      </c>
      <c r="C273">
        <v>10.523</v>
      </c>
      <c r="D273">
        <v>10.757999999999999</v>
      </c>
      <c r="E273">
        <v>10.122</v>
      </c>
      <c r="F273">
        <v>10.311</v>
      </c>
      <c r="G273">
        <v>10.465999999999999</v>
      </c>
      <c r="H273">
        <v>14.757</v>
      </c>
      <c r="I273">
        <v>10.736000000000001</v>
      </c>
      <c r="J273">
        <v>10.113</v>
      </c>
      <c r="K273">
        <v>10.275</v>
      </c>
      <c r="L273">
        <v>10.433</v>
      </c>
    </row>
    <row r="274" spans="1:12" x14ac:dyDescent="0.2">
      <c r="B274">
        <v>22</v>
      </c>
      <c r="C274">
        <v>12.597</v>
      </c>
      <c r="D274">
        <v>11.009</v>
      </c>
      <c r="E274">
        <v>12.170999999999999</v>
      </c>
      <c r="F274">
        <v>10.467000000000001</v>
      </c>
      <c r="G274">
        <v>10.326000000000001</v>
      </c>
      <c r="H274">
        <v>10.561</v>
      </c>
      <c r="I274">
        <v>10.757</v>
      </c>
      <c r="J274">
        <v>10.086</v>
      </c>
      <c r="K274">
        <v>10.542</v>
      </c>
      <c r="L274">
        <v>10.220000000000001</v>
      </c>
    </row>
    <row r="275" spans="1:12" x14ac:dyDescent="0.2">
      <c r="B275">
        <v>23</v>
      </c>
      <c r="E275">
        <v>10.561999999999999</v>
      </c>
      <c r="F275">
        <v>10.223000000000001</v>
      </c>
      <c r="G275">
        <v>10.089</v>
      </c>
      <c r="J275">
        <v>10.121</v>
      </c>
      <c r="K275">
        <v>10.287000000000001</v>
      </c>
      <c r="L275">
        <v>9.9939999999999998</v>
      </c>
    </row>
    <row r="276" spans="1:12" x14ac:dyDescent="0.2">
      <c r="B276">
        <v>24</v>
      </c>
      <c r="F276">
        <v>10.388999999999999</v>
      </c>
      <c r="J276">
        <v>10.144</v>
      </c>
    </row>
    <row r="278" spans="1:12" x14ac:dyDescent="0.2">
      <c r="A278">
        <v>3</v>
      </c>
      <c r="B278" t="s">
        <v>41</v>
      </c>
    </row>
    <row r="279" spans="1:12" x14ac:dyDescent="0.2">
      <c r="B279" t="s">
        <v>65</v>
      </c>
      <c r="C279">
        <v>11</v>
      </c>
      <c r="D279">
        <v>12</v>
      </c>
      <c r="E279">
        <v>13</v>
      </c>
      <c r="F279">
        <v>14</v>
      </c>
      <c r="G279">
        <v>15</v>
      </c>
      <c r="H279">
        <v>11</v>
      </c>
      <c r="I279">
        <v>12</v>
      </c>
      <c r="J279">
        <v>13</v>
      </c>
      <c r="K279">
        <v>14</v>
      </c>
      <c r="L279">
        <v>15</v>
      </c>
    </row>
    <row r="280" spans="1:12" x14ac:dyDescent="0.2">
      <c r="B280" t="s">
        <v>66</v>
      </c>
      <c r="C280">
        <v>3</v>
      </c>
      <c r="D280">
        <v>5</v>
      </c>
      <c r="E280">
        <v>4</v>
      </c>
      <c r="F280">
        <v>2</v>
      </c>
      <c r="G280">
        <v>1</v>
      </c>
      <c r="H280">
        <v>3</v>
      </c>
      <c r="I280">
        <v>5</v>
      </c>
      <c r="J280">
        <v>4</v>
      </c>
      <c r="K280">
        <v>2</v>
      </c>
      <c r="L280">
        <v>1</v>
      </c>
    </row>
    <row r="281" spans="1:12" x14ac:dyDescent="0.2">
      <c r="B281" t="s">
        <v>67</v>
      </c>
    </row>
    <row r="282" spans="1:12" x14ac:dyDescent="0.2">
      <c r="B282">
        <v>1</v>
      </c>
      <c r="C282">
        <v>10.914999999999999</v>
      </c>
      <c r="H282">
        <v>10.994</v>
      </c>
    </row>
    <row r="283" spans="1:12" x14ac:dyDescent="0.2">
      <c r="B283">
        <v>2</v>
      </c>
      <c r="C283">
        <v>10.707000000000001</v>
      </c>
      <c r="D283">
        <v>12.845000000000001</v>
      </c>
      <c r="E283">
        <v>10.428000000000001</v>
      </c>
      <c r="F283">
        <v>11.202999999999999</v>
      </c>
      <c r="G283">
        <v>11.131</v>
      </c>
      <c r="H283">
        <v>10.701000000000001</v>
      </c>
      <c r="I283">
        <v>12.848000000000001</v>
      </c>
      <c r="J283">
        <v>10.74</v>
      </c>
      <c r="K283">
        <v>10.795</v>
      </c>
      <c r="L283">
        <v>11.074999999999999</v>
      </c>
    </row>
    <row r="284" spans="1:12" x14ac:dyDescent="0.2">
      <c r="B284">
        <v>3</v>
      </c>
      <c r="C284">
        <v>10.782999999999999</v>
      </c>
      <c r="D284">
        <v>11.324</v>
      </c>
      <c r="E284">
        <v>10.302</v>
      </c>
      <c r="F284">
        <v>10.97</v>
      </c>
      <c r="G284">
        <v>10.978999999999999</v>
      </c>
      <c r="H284">
        <v>10.672000000000001</v>
      </c>
      <c r="I284">
        <v>12.943</v>
      </c>
      <c r="J284">
        <v>10.531000000000001</v>
      </c>
      <c r="K284">
        <v>10.657</v>
      </c>
      <c r="L284">
        <v>11.096</v>
      </c>
    </row>
    <row r="285" spans="1:12" x14ac:dyDescent="0.2">
      <c r="B285">
        <v>4</v>
      </c>
      <c r="C285">
        <v>10.67</v>
      </c>
      <c r="D285">
        <v>10.788</v>
      </c>
      <c r="E285">
        <v>10.401</v>
      </c>
      <c r="F285">
        <v>11.093999999999999</v>
      </c>
      <c r="G285">
        <v>10.964</v>
      </c>
      <c r="H285">
        <v>12.679</v>
      </c>
      <c r="I285">
        <v>10.555999999999999</v>
      </c>
      <c r="J285">
        <v>10.304</v>
      </c>
      <c r="K285">
        <v>10.654999999999999</v>
      </c>
      <c r="L285">
        <v>11.305</v>
      </c>
    </row>
    <row r="286" spans="1:12" x14ac:dyDescent="0.2">
      <c r="B286">
        <v>5</v>
      </c>
      <c r="C286">
        <v>13.317</v>
      </c>
      <c r="D286">
        <v>10.706</v>
      </c>
      <c r="E286">
        <v>10.381</v>
      </c>
      <c r="F286">
        <v>10.840999999999999</v>
      </c>
      <c r="G286">
        <v>11.021000000000001</v>
      </c>
      <c r="H286">
        <v>10.564</v>
      </c>
      <c r="I286">
        <v>12.617000000000001</v>
      </c>
      <c r="J286">
        <v>10.308</v>
      </c>
      <c r="K286">
        <v>10.659000000000001</v>
      </c>
      <c r="L286">
        <v>11.022</v>
      </c>
    </row>
    <row r="287" spans="1:12" x14ac:dyDescent="0.2">
      <c r="B287">
        <v>6</v>
      </c>
      <c r="C287">
        <v>10.606</v>
      </c>
      <c r="D287">
        <v>10.760999999999999</v>
      </c>
      <c r="E287">
        <v>10.37</v>
      </c>
      <c r="F287">
        <v>10.842000000000001</v>
      </c>
      <c r="G287">
        <v>13.590999999999999</v>
      </c>
      <c r="H287">
        <v>10.382999999999999</v>
      </c>
      <c r="I287">
        <v>10.907999999999999</v>
      </c>
      <c r="J287">
        <v>10.358000000000001</v>
      </c>
      <c r="K287">
        <v>11.039</v>
      </c>
      <c r="L287">
        <v>10.920999999999999</v>
      </c>
    </row>
    <row r="288" spans="1:12" x14ac:dyDescent="0.2">
      <c r="B288">
        <v>7</v>
      </c>
      <c r="C288">
        <v>10.375999999999999</v>
      </c>
      <c r="D288">
        <v>10.605</v>
      </c>
      <c r="E288">
        <v>10.468999999999999</v>
      </c>
      <c r="F288">
        <v>10.898999999999999</v>
      </c>
      <c r="G288">
        <v>11.087999999999999</v>
      </c>
      <c r="H288">
        <v>10.577</v>
      </c>
      <c r="I288">
        <v>10.782</v>
      </c>
      <c r="J288">
        <v>10.747999999999999</v>
      </c>
      <c r="K288">
        <v>10.813000000000001</v>
      </c>
      <c r="L288">
        <v>11.276999999999999</v>
      </c>
    </row>
    <row r="289" spans="2:12" x14ac:dyDescent="0.2">
      <c r="B289">
        <v>8</v>
      </c>
      <c r="C289">
        <v>10.28</v>
      </c>
      <c r="D289">
        <v>10.598000000000001</v>
      </c>
      <c r="E289">
        <v>10.468</v>
      </c>
      <c r="F289">
        <v>10.728</v>
      </c>
      <c r="G289">
        <v>11.113</v>
      </c>
      <c r="H289">
        <v>10.93</v>
      </c>
      <c r="I289">
        <v>10.608000000000001</v>
      </c>
      <c r="J289">
        <v>10.343999999999999</v>
      </c>
      <c r="K289">
        <v>10.612</v>
      </c>
      <c r="L289">
        <v>10.888</v>
      </c>
    </row>
    <row r="290" spans="2:12" x14ac:dyDescent="0.2">
      <c r="B290">
        <v>9</v>
      </c>
      <c r="C290">
        <v>10.298</v>
      </c>
      <c r="D290">
        <v>10.733000000000001</v>
      </c>
      <c r="E290">
        <v>10.279</v>
      </c>
      <c r="F290">
        <v>10.988</v>
      </c>
      <c r="G290">
        <v>11.12</v>
      </c>
      <c r="H290">
        <v>10.57</v>
      </c>
      <c r="I290">
        <v>10.542</v>
      </c>
      <c r="J290">
        <v>10.366</v>
      </c>
      <c r="K290">
        <v>10.762</v>
      </c>
      <c r="L290">
        <v>10.878</v>
      </c>
    </row>
    <row r="291" spans="2:12" x14ac:dyDescent="0.2">
      <c r="B291">
        <v>10</v>
      </c>
      <c r="C291">
        <v>10.316000000000001</v>
      </c>
      <c r="D291">
        <v>10.724</v>
      </c>
      <c r="E291">
        <v>10.493</v>
      </c>
      <c r="F291">
        <v>10.906000000000001</v>
      </c>
      <c r="G291">
        <v>11.304</v>
      </c>
      <c r="H291">
        <v>10.478</v>
      </c>
      <c r="I291">
        <v>13.638999999999999</v>
      </c>
      <c r="J291">
        <v>10.321999999999999</v>
      </c>
      <c r="K291">
        <v>10.537000000000001</v>
      </c>
      <c r="L291">
        <v>10.862</v>
      </c>
    </row>
    <row r="292" spans="2:12" x14ac:dyDescent="0.2">
      <c r="B292">
        <v>11</v>
      </c>
      <c r="C292">
        <v>10.304</v>
      </c>
      <c r="D292">
        <v>10.695</v>
      </c>
      <c r="E292">
        <v>10.459</v>
      </c>
      <c r="F292">
        <v>10.709</v>
      </c>
      <c r="G292">
        <v>11.023999999999999</v>
      </c>
      <c r="H292">
        <v>10.454000000000001</v>
      </c>
      <c r="I292">
        <v>10.609</v>
      </c>
      <c r="J292">
        <v>10.355</v>
      </c>
      <c r="K292">
        <v>10.711</v>
      </c>
      <c r="L292">
        <v>11.048999999999999</v>
      </c>
    </row>
    <row r="293" spans="2:12" x14ac:dyDescent="0.2">
      <c r="B293">
        <v>12</v>
      </c>
      <c r="C293">
        <v>10.351000000000001</v>
      </c>
      <c r="D293">
        <v>10.680999999999999</v>
      </c>
      <c r="E293">
        <v>10.302</v>
      </c>
      <c r="F293">
        <v>10.737</v>
      </c>
      <c r="G293">
        <v>10.977</v>
      </c>
      <c r="H293">
        <v>10.58</v>
      </c>
      <c r="I293">
        <v>10.964</v>
      </c>
      <c r="J293">
        <v>10.422000000000001</v>
      </c>
      <c r="K293">
        <v>10.686999999999999</v>
      </c>
      <c r="L293">
        <v>13.73</v>
      </c>
    </row>
    <row r="294" spans="2:12" x14ac:dyDescent="0.2">
      <c r="B294">
        <v>13</v>
      </c>
      <c r="C294">
        <v>10.234999999999999</v>
      </c>
      <c r="D294">
        <v>10.557</v>
      </c>
      <c r="E294">
        <v>10.27</v>
      </c>
      <c r="F294">
        <v>11.082000000000001</v>
      </c>
      <c r="G294">
        <v>10.917999999999999</v>
      </c>
      <c r="H294">
        <v>10.422000000000001</v>
      </c>
      <c r="I294">
        <v>10.531000000000001</v>
      </c>
      <c r="J294">
        <v>10.464</v>
      </c>
      <c r="K294">
        <v>10.693</v>
      </c>
      <c r="L294">
        <v>10.949</v>
      </c>
    </row>
    <row r="295" spans="2:12" x14ac:dyDescent="0.2">
      <c r="B295">
        <v>14</v>
      </c>
      <c r="C295">
        <v>10.362</v>
      </c>
      <c r="D295">
        <v>10.756</v>
      </c>
      <c r="E295">
        <v>10.292999999999999</v>
      </c>
      <c r="F295">
        <v>10.848000000000001</v>
      </c>
      <c r="G295">
        <v>10.999000000000001</v>
      </c>
      <c r="H295">
        <v>10.465999999999999</v>
      </c>
      <c r="I295">
        <v>10.59</v>
      </c>
      <c r="J295">
        <v>10.784000000000001</v>
      </c>
      <c r="K295">
        <v>10.654</v>
      </c>
      <c r="L295">
        <v>10.999000000000001</v>
      </c>
    </row>
    <row r="296" spans="2:12" x14ac:dyDescent="0.2">
      <c r="B296">
        <v>15</v>
      </c>
      <c r="C296">
        <v>10.260999999999999</v>
      </c>
      <c r="D296">
        <v>10.545999999999999</v>
      </c>
      <c r="E296">
        <v>12.465</v>
      </c>
      <c r="F296">
        <v>10.631</v>
      </c>
      <c r="G296">
        <v>10.96</v>
      </c>
      <c r="H296">
        <v>10.52</v>
      </c>
      <c r="I296">
        <v>10.614000000000001</v>
      </c>
      <c r="J296">
        <v>10.425000000000001</v>
      </c>
      <c r="K296">
        <v>10.836</v>
      </c>
      <c r="L296">
        <v>11.281000000000001</v>
      </c>
    </row>
    <row r="297" spans="2:12" x14ac:dyDescent="0.2">
      <c r="B297">
        <v>16</v>
      </c>
      <c r="C297">
        <v>10.413</v>
      </c>
      <c r="D297">
        <v>10.627000000000001</v>
      </c>
      <c r="E297">
        <v>10.401</v>
      </c>
      <c r="F297">
        <v>10.698</v>
      </c>
      <c r="G297">
        <v>10.95</v>
      </c>
      <c r="H297">
        <v>10.515000000000001</v>
      </c>
      <c r="I297">
        <v>10.712999999999999</v>
      </c>
      <c r="J297">
        <v>10.487</v>
      </c>
      <c r="K297">
        <v>10.89</v>
      </c>
      <c r="L297">
        <v>10.974</v>
      </c>
    </row>
    <row r="298" spans="2:12" x14ac:dyDescent="0.2">
      <c r="B298">
        <v>17</v>
      </c>
      <c r="C298">
        <v>10.968999999999999</v>
      </c>
      <c r="D298">
        <v>10.547000000000001</v>
      </c>
      <c r="E298">
        <v>10.303000000000001</v>
      </c>
      <c r="F298">
        <v>10.782</v>
      </c>
      <c r="G298">
        <v>11.151</v>
      </c>
      <c r="H298">
        <v>10.468</v>
      </c>
      <c r="I298">
        <v>10.776</v>
      </c>
      <c r="J298">
        <v>10.356999999999999</v>
      </c>
      <c r="K298">
        <v>10.663</v>
      </c>
      <c r="L298">
        <v>10.878</v>
      </c>
    </row>
    <row r="299" spans="2:12" x14ac:dyDescent="0.2">
      <c r="B299">
        <v>18</v>
      </c>
      <c r="C299">
        <v>10.446999999999999</v>
      </c>
      <c r="D299">
        <v>10.446</v>
      </c>
      <c r="E299">
        <v>10.33</v>
      </c>
      <c r="F299">
        <v>10.975</v>
      </c>
      <c r="G299">
        <v>10.967000000000001</v>
      </c>
      <c r="H299">
        <v>10.553000000000001</v>
      </c>
      <c r="I299">
        <v>11.016</v>
      </c>
      <c r="J299">
        <v>10.596</v>
      </c>
      <c r="K299">
        <v>11.02</v>
      </c>
      <c r="L299">
        <v>11.135999999999999</v>
      </c>
    </row>
    <row r="300" spans="2:12" x14ac:dyDescent="0.2">
      <c r="B300">
        <v>19</v>
      </c>
      <c r="C300">
        <v>10.427</v>
      </c>
      <c r="D300">
        <v>10.487</v>
      </c>
      <c r="E300">
        <v>10.311</v>
      </c>
      <c r="F300">
        <v>10.821</v>
      </c>
      <c r="G300">
        <v>10.957000000000001</v>
      </c>
      <c r="H300">
        <v>10.496</v>
      </c>
      <c r="I300">
        <v>10.696999999999999</v>
      </c>
      <c r="J300">
        <v>10.333</v>
      </c>
      <c r="K300">
        <v>10.727</v>
      </c>
      <c r="L300">
        <v>11.334</v>
      </c>
    </row>
    <row r="301" spans="2:12" x14ac:dyDescent="0.2">
      <c r="B301">
        <v>20</v>
      </c>
      <c r="C301">
        <v>10.488</v>
      </c>
      <c r="D301">
        <v>10.631</v>
      </c>
      <c r="E301">
        <v>10.305999999999999</v>
      </c>
      <c r="F301">
        <v>10.817</v>
      </c>
      <c r="G301">
        <v>11.092000000000001</v>
      </c>
      <c r="H301">
        <v>10.523</v>
      </c>
      <c r="I301">
        <v>10.833</v>
      </c>
      <c r="J301">
        <v>10.457000000000001</v>
      </c>
      <c r="K301">
        <v>10.638</v>
      </c>
      <c r="L301">
        <v>11.002000000000001</v>
      </c>
    </row>
    <row r="302" spans="2:12" x14ac:dyDescent="0.2">
      <c r="B302">
        <v>21</v>
      </c>
      <c r="C302">
        <v>10.484</v>
      </c>
      <c r="D302">
        <v>10.666</v>
      </c>
      <c r="E302">
        <v>10.555</v>
      </c>
      <c r="F302">
        <v>10.901999999999999</v>
      </c>
      <c r="G302">
        <v>11.058999999999999</v>
      </c>
      <c r="H302">
        <v>12.69</v>
      </c>
      <c r="I302">
        <v>10.582000000000001</v>
      </c>
      <c r="J302">
        <v>10.529</v>
      </c>
      <c r="K302">
        <v>10.718999999999999</v>
      </c>
      <c r="L302">
        <v>11.042</v>
      </c>
    </row>
    <row r="303" spans="2:12" x14ac:dyDescent="0.2">
      <c r="B303">
        <v>22</v>
      </c>
      <c r="C303">
        <v>10.412000000000001</v>
      </c>
      <c r="D303">
        <v>10.532</v>
      </c>
      <c r="E303">
        <v>12.194000000000001</v>
      </c>
      <c r="F303">
        <v>10.994999999999999</v>
      </c>
      <c r="H303">
        <v>10.706</v>
      </c>
      <c r="I303">
        <v>10.726000000000001</v>
      </c>
      <c r="J303">
        <v>10.255000000000001</v>
      </c>
      <c r="K303">
        <v>10.731999999999999</v>
      </c>
    </row>
    <row r="304" spans="2:12" x14ac:dyDescent="0.2">
      <c r="B304">
        <v>23</v>
      </c>
      <c r="D304">
        <v>10.577999999999999</v>
      </c>
      <c r="E304">
        <v>10.275</v>
      </c>
      <c r="J304">
        <v>10.393000000000001</v>
      </c>
      <c r="K304">
        <v>10.702</v>
      </c>
    </row>
    <row r="306" spans="1:12" x14ac:dyDescent="0.2">
      <c r="A306">
        <v>4</v>
      </c>
      <c r="B306" t="s">
        <v>43</v>
      </c>
    </row>
    <row r="307" spans="1:12" x14ac:dyDescent="0.2">
      <c r="B307" t="s">
        <v>65</v>
      </c>
      <c r="C307">
        <v>11</v>
      </c>
      <c r="D307">
        <v>12</v>
      </c>
      <c r="E307">
        <v>13</v>
      </c>
      <c r="F307">
        <v>14</v>
      </c>
      <c r="G307">
        <v>15</v>
      </c>
      <c r="H307">
        <v>11</v>
      </c>
      <c r="I307">
        <v>12</v>
      </c>
      <c r="J307">
        <v>13</v>
      </c>
      <c r="K307">
        <v>14</v>
      </c>
      <c r="L307">
        <v>15</v>
      </c>
    </row>
    <row r="308" spans="1:12" x14ac:dyDescent="0.2">
      <c r="B308" t="s">
        <v>66</v>
      </c>
      <c r="C308">
        <v>1</v>
      </c>
      <c r="D308">
        <v>3</v>
      </c>
      <c r="E308">
        <v>5</v>
      </c>
      <c r="F308">
        <v>4</v>
      </c>
      <c r="G308">
        <v>2</v>
      </c>
      <c r="H308">
        <v>5</v>
      </c>
      <c r="I308">
        <v>4</v>
      </c>
      <c r="J308">
        <v>2</v>
      </c>
      <c r="K308">
        <v>1</v>
      </c>
      <c r="L308">
        <v>3</v>
      </c>
    </row>
    <row r="309" spans="1:12" x14ac:dyDescent="0.2">
      <c r="B309" t="s">
        <v>67</v>
      </c>
    </row>
    <row r="310" spans="1:12" x14ac:dyDescent="0.2">
      <c r="B310">
        <v>1</v>
      </c>
      <c r="C310">
        <v>11.954000000000001</v>
      </c>
      <c r="H310">
        <v>11.282</v>
      </c>
    </row>
    <row r="311" spans="1:12" x14ac:dyDescent="0.2">
      <c r="B311">
        <v>2</v>
      </c>
      <c r="C311">
        <v>11.461</v>
      </c>
      <c r="D311">
        <v>13.314</v>
      </c>
      <c r="E311">
        <v>13.811</v>
      </c>
      <c r="F311">
        <v>10.478999999999999</v>
      </c>
      <c r="G311">
        <v>10.887</v>
      </c>
      <c r="H311">
        <v>11.026999999999999</v>
      </c>
      <c r="I311">
        <v>13.170999999999999</v>
      </c>
      <c r="J311">
        <v>10.907999999999999</v>
      </c>
      <c r="K311">
        <v>11.222</v>
      </c>
      <c r="L311">
        <v>10.494</v>
      </c>
    </row>
    <row r="312" spans="1:12" x14ac:dyDescent="0.2">
      <c r="B312">
        <v>3</v>
      </c>
      <c r="C312">
        <v>11.292999999999999</v>
      </c>
      <c r="D312">
        <v>10.722</v>
      </c>
      <c r="E312">
        <v>11.047000000000001</v>
      </c>
      <c r="F312">
        <v>10.432</v>
      </c>
      <c r="G312">
        <v>10.646000000000001</v>
      </c>
      <c r="H312">
        <v>11.055</v>
      </c>
      <c r="I312">
        <v>10.851000000000001</v>
      </c>
      <c r="J312">
        <v>10.797000000000001</v>
      </c>
      <c r="K312">
        <v>11.202</v>
      </c>
      <c r="L312">
        <v>10.255000000000001</v>
      </c>
    </row>
    <row r="313" spans="1:12" x14ac:dyDescent="0.2">
      <c r="B313">
        <v>4</v>
      </c>
      <c r="C313">
        <v>11.176</v>
      </c>
      <c r="D313">
        <v>10.561999999999999</v>
      </c>
      <c r="E313">
        <v>10.807</v>
      </c>
      <c r="F313">
        <v>10.516</v>
      </c>
      <c r="G313">
        <v>10.666</v>
      </c>
      <c r="H313">
        <v>13.151</v>
      </c>
      <c r="I313">
        <v>10.475</v>
      </c>
      <c r="J313">
        <v>13.247</v>
      </c>
      <c r="K313">
        <v>11.026999999999999</v>
      </c>
      <c r="L313">
        <v>10.364000000000001</v>
      </c>
    </row>
    <row r="314" spans="1:12" x14ac:dyDescent="0.2">
      <c r="B314">
        <v>5</v>
      </c>
      <c r="C314">
        <v>13.146000000000001</v>
      </c>
      <c r="D314">
        <v>10.744</v>
      </c>
      <c r="E314">
        <v>10.891</v>
      </c>
      <c r="F314">
        <v>10.488</v>
      </c>
      <c r="G314">
        <v>10.535</v>
      </c>
      <c r="H314">
        <v>11.249000000000001</v>
      </c>
      <c r="I314">
        <v>13.831</v>
      </c>
      <c r="J314">
        <v>10.929</v>
      </c>
      <c r="K314">
        <v>11.063000000000001</v>
      </c>
      <c r="L314">
        <v>10.263</v>
      </c>
    </row>
    <row r="315" spans="1:12" x14ac:dyDescent="0.2">
      <c r="B315">
        <v>6</v>
      </c>
      <c r="C315">
        <v>11.208</v>
      </c>
      <c r="D315">
        <v>10.728</v>
      </c>
      <c r="E315">
        <v>10.678000000000001</v>
      </c>
      <c r="F315">
        <v>10.569000000000001</v>
      </c>
      <c r="G315">
        <v>12.805</v>
      </c>
      <c r="H315">
        <v>10.837</v>
      </c>
      <c r="I315">
        <v>10.624000000000001</v>
      </c>
      <c r="J315">
        <v>10.933</v>
      </c>
      <c r="K315">
        <v>11.099</v>
      </c>
      <c r="L315">
        <v>10.252000000000001</v>
      </c>
    </row>
    <row r="316" spans="1:12" x14ac:dyDescent="0.2">
      <c r="B316">
        <v>7</v>
      </c>
      <c r="C316">
        <v>11.138</v>
      </c>
      <c r="D316">
        <v>10.548</v>
      </c>
      <c r="E316">
        <v>10.532999999999999</v>
      </c>
      <c r="F316">
        <v>10.401</v>
      </c>
      <c r="G316">
        <v>10.821999999999999</v>
      </c>
      <c r="H316">
        <v>10.776</v>
      </c>
      <c r="I316">
        <v>10.565</v>
      </c>
      <c r="J316">
        <v>11.195</v>
      </c>
      <c r="K316">
        <v>10.928000000000001</v>
      </c>
      <c r="L316">
        <v>10.286</v>
      </c>
    </row>
    <row r="317" spans="1:12" x14ac:dyDescent="0.2">
      <c r="B317">
        <v>8</v>
      </c>
      <c r="C317">
        <v>14.086</v>
      </c>
      <c r="D317">
        <v>10.595000000000001</v>
      </c>
      <c r="E317">
        <v>10.64</v>
      </c>
      <c r="F317">
        <v>10.456</v>
      </c>
      <c r="G317">
        <v>10.566000000000001</v>
      </c>
      <c r="H317">
        <v>10.804</v>
      </c>
      <c r="I317">
        <v>10.64</v>
      </c>
      <c r="J317">
        <v>11.273999999999999</v>
      </c>
      <c r="K317">
        <v>10.891</v>
      </c>
      <c r="L317">
        <v>10.289</v>
      </c>
    </row>
    <row r="318" spans="1:12" x14ac:dyDescent="0.2">
      <c r="B318">
        <v>9</v>
      </c>
      <c r="C318">
        <v>11.407</v>
      </c>
      <c r="D318">
        <v>10.538</v>
      </c>
      <c r="E318">
        <v>10.641</v>
      </c>
      <c r="F318">
        <v>10.462</v>
      </c>
      <c r="G318">
        <v>10.692</v>
      </c>
      <c r="H318">
        <v>10.766999999999999</v>
      </c>
      <c r="I318">
        <v>10.877000000000001</v>
      </c>
      <c r="J318">
        <v>10.769</v>
      </c>
      <c r="K318">
        <v>11.025</v>
      </c>
      <c r="L318">
        <v>10.253</v>
      </c>
    </row>
    <row r="319" spans="1:12" x14ac:dyDescent="0.2">
      <c r="B319">
        <v>10</v>
      </c>
      <c r="C319">
        <v>11.125</v>
      </c>
      <c r="D319">
        <v>10.455</v>
      </c>
      <c r="E319">
        <v>10.759</v>
      </c>
      <c r="F319">
        <v>10.55</v>
      </c>
      <c r="G319">
        <v>10.766999999999999</v>
      </c>
      <c r="H319">
        <v>10.792999999999999</v>
      </c>
      <c r="I319">
        <v>10.766</v>
      </c>
      <c r="J319">
        <v>10.661</v>
      </c>
      <c r="K319">
        <v>11.122999999999999</v>
      </c>
      <c r="L319">
        <v>10.414</v>
      </c>
    </row>
    <row r="320" spans="1:12" x14ac:dyDescent="0.2">
      <c r="B320">
        <v>11</v>
      </c>
      <c r="C320">
        <v>11.379</v>
      </c>
      <c r="D320">
        <v>10.494999999999999</v>
      </c>
      <c r="E320">
        <v>10.724</v>
      </c>
      <c r="F320">
        <v>10.510999999999999</v>
      </c>
      <c r="G320">
        <v>10.619</v>
      </c>
      <c r="H320">
        <v>10.621</v>
      </c>
      <c r="I320">
        <v>10.772</v>
      </c>
      <c r="J320">
        <v>10.823</v>
      </c>
      <c r="K320">
        <v>10.971</v>
      </c>
      <c r="L320">
        <v>10.411</v>
      </c>
    </row>
    <row r="321" spans="1:12" x14ac:dyDescent="0.2">
      <c r="B321">
        <v>12</v>
      </c>
      <c r="C321">
        <v>11.002000000000001</v>
      </c>
      <c r="D321">
        <v>10.516999999999999</v>
      </c>
      <c r="E321">
        <v>10.664</v>
      </c>
      <c r="F321">
        <v>10.569000000000001</v>
      </c>
      <c r="G321">
        <v>13.363</v>
      </c>
      <c r="H321">
        <v>10.449</v>
      </c>
      <c r="I321">
        <v>10.724</v>
      </c>
      <c r="J321">
        <v>10.826000000000001</v>
      </c>
      <c r="K321">
        <v>10.896000000000001</v>
      </c>
      <c r="L321">
        <v>10.34</v>
      </c>
    </row>
    <row r="322" spans="1:12" x14ac:dyDescent="0.2">
      <c r="B322">
        <v>13</v>
      </c>
      <c r="C322">
        <v>10.993</v>
      </c>
      <c r="D322">
        <v>10.477</v>
      </c>
      <c r="E322">
        <v>10.826000000000001</v>
      </c>
      <c r="F322">
        <v>11.003</v>
      </c>
      <c r="G322">
        <v>10.769</v>
      </c>
      <c r="H322">
        <v>10.486000000000001</v>
      </c>
      <c r="I322">
        <v>10.672000000000001</v>
      </c>
      <c r="J322">
        <v>10.731</v>
      </c>
      <c r="K322">
        <v>10.8</v>
      </c>
      <c r="L322">
        <v>10.259</v>
      </c>
    </row>
    <row r="323" spans="1:12" x14ac:dyDescent="0.2">
      <c r="B323">
        <v>14</v>
      </c>
      <c r="C323">
        <v>11.125</v>
      </c>
      <c r="D323">
        <v>10.467000000000001</v>
      </c>
      <c r="E323">
        <v>10.831</v>
      </c>
      <c r="F323">
        <v>10.433</v>
      </c>
      <c r="G323">
        <v>13.01</v>
      </c>
      <c r="H323">
        <v>10.692</v>
      </c>
      <c r="I323">
        <v>10.654</v>
      </c>
      <c r="J323">
        <v>10.611000000000001</v>
      </c>
      <c r="K323">
        <v>10.827999999999999</v>
      </c>
      <c r="L323">
        <v>10.234</v>
      </c>
    </row>
    <row r="324" spans="1:12" x14ac:dyDescent="0.2">
      <c r="B324">
        <v>15</v>
      </c>
      <c r="C324">
        <v>11.180999999999999</v>
      </c>
      <c r="D324">
        <v>10.558999999999999</v>
      </c>
      <c r="E324">
        <v>13.929</v>
      </c>
      <c r="F324">
        <v>10.385999999999999</v>
      </c>
      <c r="G324">
        <v>10.79</v>
      </c>
      <c r="H324">
        <v>10.347</v>
      </c>
      <c r="I324">
        <v>10.628</v>
      </c>
      <c r="J324">
        <v>10.722</v>
      </c>
      <c r="K324">
        <v>10.824</v>
      </c>
      <c r="L324">
        <v>10.481</v>
      </c>
    </row>
    <row r="325" spans="1:12" x14ac:dyDescent="0.2">
      <c r="B325">
        <v>16</v>
      </c>
      <c r="C325">
        <v>11.292999999999999</v>
      </c>
      <c r="D325">
        <v>10.432</v>
      </c>
      <c r="E325">
        <v>10.664</v>
      </c>
      <c r="F325">
        <v>10.302</v>
      </c>
      <c r="G325">
        <v>10.736000000000001</v>
      </c>
      <c r="H325">
        <v>10.6</v>
      </c>
      <c r="I325">
        <v>10.94</v>
      </c>
      <c r="J325">
        <v>10.959</v>
      </c>
      <c r="K325">
        <v>10.811</v>
      </c>
      <c r="L325">
        <v>10.146000000000001</v>
      </c>
    </row>
    <row r="326" spans="1:12" x14ac:dyDescent="0.2">
      <c r="B326">
        <v>17</v>
      </c>
      <c r="C326">
        <v>11.265000000000001</v>
      </c>
      <c r="D326">
        <v>10.472</v>
      </c>
      <c r="E326">
        <v>10.712999999999999</v>
      </c>
      <c r="F326">
        <v>10.391999999999999</v>
      </c>
      <c r="G326">
        <v>12.743</v>
      </c>
      <c r="H326">
        <v>10.619</v>
      </c>
      <c r="I326">
        <v>10.701000000000001</v>
      </c>
      <c r="J326">
        <v>10.821</v>
      </c>
      <c r="K326">
        <v>10.760999999999999</v>
      </c>
      <c r="L326">
        <v>10.209</v>
      </c>
    </row>
    <row r="327" spans="1:12" x14ac:dyDescent="0.2">
      <c r="B327">
        <v>18</v>
      </c>
      <c r="C327">
        <v>11.272</v>
      </c>
      <c r="D327">
        <v>10.66</v>
      </c>
      <c r="E327">
        <v>10.898</v>
      </c>
      <c r="F327">
        <v>10.425000000000001</v>
      </c>
      <c r="G327">
        <v>10.951000000000001</v>
      </c>
      <c r="H327">
        <v>10.679</v>
      </c>
      <c r="I327">
        <v>10.68</v>
      </c>
      <c r="J327">
        <v>11.005000000000001</v>
      </c>
      <c r="K327">
        <v>10.94</v>
      </c>
      <c r="L327">
        <v>10.132999999999999</v>
      </c>
    </row>
    <row r="328" spans="1:12" x14ac:dyDescent="0.2">
      <c r="B328">
        <v>19</v>
      </c>
      <c r="C328">
        <v>11.455</v>
      </c>
      <c r="D328">
        <v>10.436999999999999</v>
      </c>
      <c r="E328">
        <v>10.606</v>
      </c>
      <c r="F328">
        <v>10.276</v>
      </c>
      <c r="G328">
        <v>12.564</v>
      </c>
      <c r="H328">
        <v>10.718999999999999</v>
      </c>
      <c r="I328">
        <v>10.614000000000001</v>
      </c>
      <c r="J328">
        <v>10.773999999999999</v>
      </c>
      <c r="K328">
        <v>10.766</v>
      </c>
      <c r="L328">
        <v>10.214</v>
      </c>
    </row>
    <row r="329" spans="1:12" x14ac:dyDescent="0.2">
      <c r="B329">
        <v>20</v>
      </c>
      <c r="C329">
        <v>11.221</v>
      </c>
      <c r="D329">
        <v>10.419</v>
      </c>
      <c r="E329">
        <v>10.859</v>
      </c>
      <c r="F329">
        <v>10.406000000000001</v>
      </c>
      <c r="G329">
        <v>10.933</v>
      </c>
      <c r="H329">
        <v>10.926</v>
      </c>
      <c r="I329">
        <v>10.78</v>
      </c>
      <c r="J329">
        <v>10.813000000000001</v>
      </c>
      <c r="K329">
        <v>11.194000000000001</v>
      </c>
      <c r="L329">
        <v>10.271000000000001</v>
      </c>
    </row>
    <row r="330" spans="1:12" x14ac:dyDescent="0.2">
      <c r="B330">
        <v>21</v>
      </c>
      <c r="C330">
        <v>13.348000000000001</v>
      </c>
      <c r="D330">
        <v>10.537000000000001</v>
      </c>
      <c r="E330">
        <v>12.811</v>
      </c>
      <c r="F330">
        <v>10.238</v>
      </c>
      <c r="G330">
        <v>10.882</v>
      </c>
      <c r="H330">
        <v>13.079000000000001</v>
      </c>
      <c r="I330">
        <v>10.557</v>
      </c>
      <c r="J330">
        <v>10.801</v>
      </c>
      <c r="K330">
        <v>11</v>
      </c>
      <c r="L330">
        <v>10.141999999999999</v>
      </c>
    </row>
    <row r="331" spans="1:12" x14ac:dyDescent="0.2">
      <c r="B331">
        <v>22</v>
      </c>
      <c r="D331">
        <v>10.754</v>
      </c>
      <c r="F331">
        <v>10.446</v>
      </c>
      <c r="H331">
        <v>10.87</v>
      </c>
      <c r="I331">
        <v>10.739000000000001</v>
      </c>
      <c r="J331">
        <v>10.669</v>
      </c>
      <c r="K331">
        <v>11.053000000000001</v>
      </c>
      <c r="L331">
        <v>14.066000000000001</v>
      </c>
    </row>
    <row r="332" spans="1:12" x14ac:dyDescent="0.2">
      <c r="B332">
        <v>23</v>
      </c>
      <c r="F332">
        <v>10.17</v>
      </c>
      <c r="L332">
        <v>10.586</v>
      </c>
    </row>
    <row r="334" spans="1:12" x14ac:dyDescent="0.2">
      <c r="A334">
        <v>5</v>
      </c>
      <c r="B334" t="s">
        <v>45</v>
      </c>
    </row>
    <row r="335" spans="1:12" x14ac:dyDescent="0.2">
      <c r="B335" t="s">
        <v>65</v>
      </c>
      <c r="C335">
        <v>6</v>
      </c>
      <c r="D335">
        <v>7</v>
      </c>
      <c r="E335">
        <v>8</v>
      </c>
      <c r="F335">
        <v>9</v>
      </c>
      <c r="G335">
        <v>10</v>
      </c>
      <c r="H335">
        <v>6</v>
      </c>
      <c r="I335">
        <v>7</v>
      </c>
      <c r="J335">
        <v>8</v>
      </c>
      <c r="K335">
        <v>9</v>
      </c>
      <c r="L335">
        <v>10</v>
      </c>
    </row>
    <row r="336" spans="1:12" x14ac:dyDescent="0.2">
      <c r="B336" t="s">
        <v>66</v>
      </c>
      <c r="C336">
        <v>2</v>
      </c>
      <c r="D336">
        <v>1</v>
      </c>
      <c r="E336">
        <v>3</v>
      </c>
      <c r="F336">
        <v>5</v>
      </c>
      <c r="G336">
        <v>4</v>
      </c>
      <c r="H336">
        <v>1</v>
      </c>
      <c r="I336">
        <v>3</v>
      </c>
      <c r="J336">
        <v>5</v>
      </c>
      <c r="K336">
        <v>4</v>
      </c>
      <c r="L336">
        <v>2</v>
      </c>
    </row>
    <row r="337" spans="2:12" x14ac:dyDescent="0.2">
      <c r="B337" t="s">
        <v>67</v>
      </c>
    </row>
    <row r="338" spans="2:12" x14ac:dyDescent="0.2">
      <c r="B338">
        <v>1</v>
      </c>
      <c r="C338">
        <v>14.194000000000001</v>
      </c>
      <c r="H338">
        <v>14.664</v>
      </c>
    </row>
    <row r="339" spans="2:12" x14ac:dyDescent="0.2">
      <c r="B339">
        <v>2</v>
      </c>
      <c r="C339">
        <v>13.587</v>
      </c>
      <c r="D339">
        <v>11.545</v>
      </c>
      <c r="E339">
        <v>10.868</v>
      </c>
      <c r="F339">
        <v>11.147</v>
      </c>
      <c r="G339">
        <v>10.819000000000001</v>
      </c>
      <c r="H339">
        <v>11.459</v>
      </c>
      <c r="I339">
        <v>10.641999999999999</v>
      </c>
      <c r="J339">
        <v>10.635999999999999</v>
      </c>
      <c r="K339">
        <v>11.019</v>
      </c>
      <c r="L339">
        <v>10.851000000000001</v>
      </c>
    </row>
    <row r="340" spans="2:12" x14ac:dyDescent="0.2">
      <c r="B340">
        <v>3</v>
      </c>
      <c r="C340">
        <v>13.965999999999999</v>
      </c>
      <c r="D340">
        <v>13.337999999999999</v>
      </c>
      <c r="E340">
        <v>12.912000000000001</v>
      </c>
      <c r="F340">
        <v>10.778</v>
      </c>
      <c r="G340">
        <v>10.742000000000001</v>
      </c>
      <c r="H340">
        <v>13.36</v>
      </c>
      <c r="I340">
        <v>10.518000000000001</v>
      </c>
      <c r="J340">
        <v>10.585000000000001</v>
      </c>
      <c r="K340">
        <v>10.465</v>
      </c>
      <c r="L340">
        <v>10.968</v>
      </c>
    </row>
    <row r="341" spans="2:12" x14ac:dyDescent="0.2">
      <c r="B341">
        <v>4</v>
      </c>
      <c r="C341">
        <v>10.99</v>
      </c>
      <c r="D341">
        <v>13.292</v>
      </c>
      <c r="E341">
        <v>10.917</v>
      </c>
      <c r="F341">
        <v>10.879</v>
      </c>
      <c r="G341">
        <v>10.651</v>
      </c>
      <c r="H341">
        <v>13.961</v>
      </c>
      <c r="I341">
        <v>10.563000000000001</v>
      </c>
      <c r="J341">
        <v>10.749000000000001</v>
      </c>
      <c r="K341">
        <v>10.523999999999999</v>
      </c>
      <c r="L341">
        <v>12.327999999999999</v>
      </c>
    </row>
    <row r="342" spans="2:12" x14ac:dyDescent="0.2">
      <c r="B342">
        <v>5</v>
      </c>
      <c r="C342">
        <v>11.042</v>
      </c>
      <c r="D342">
        <v>11.196</v>
      </c>
      <c r="E342">
        <v>10.754</v>
      </c>
      <c r="F342">
        <v>14.097</v>
      </c>
      <c r="G342">
        <v>10.843999999999999</v>
      </c>
      <c r="H342">
        <v>16.39</v>
      </c>
      <c r="I342">
        <v>10.454000000000001</v>
      </c>
      <c r="J342">
        <v>10.756</v>
      </c>
      <c r="K342">
        <v>10.526999999999999</v>
      </c>
      <c r="L342">
        <v>10.898999999999999</v>
      </c>
    </row>
    <row r="343" spans="2:12" x14ac:dyDescent="0.2">
      <c r="B343">
        <v>6</v>
      </c>
      <c r="C343">
        <v>10.787000000000001</v>
      </c>
      <c r="D343">
        <v>14.837999999999999</v>
      </c>
      <c r="E343">
        <v>10.87</v>
      </c>
      <c r="F343">
        <v>11.01</v>
      </c>
      <c r="G343">
        <v>10.555999999999999</v>
      </c>
      <c r="H343">
        <v>10.973000000000001</v>
      </c>
      <c r="I343">
        <v>10.471</v>
      </c>
      <c r="J343">
        <v>10.667999999999999</v>
      </c>
      <c r="K343">
        <v>10.88</v>
      </c>
      <c r="L343">
        <v>10.952</v>
      </c>
    </row>
    <row r="344" spans="2:12" x14ac:dyDescent="0.2">
      <c r="B344">
        <v>7</v>
      </c>
      <c r="C344">
        <v>13.959</v>
      </c>
      <c r="D344">
        <v>14.228999999999999</v>
      </c>
      <c r="E344">
        <v>10.715999999999999</v>
      </c>
      <c r="F344">
        <v>10.629</v>
      </c>
      <c r="G344">
        <v>10.798</v>
      </c>
      <c r="H344">
        <v>11.146000000000001</v>
      </c>
      <c r="I344">
        <v>10.515000000000001</v>
      </c>
      <c r="J344">
        <v>10.737</v>
      </c>
      <c r="K344">
        <v>10.282</v>
      </c>
      <c r="L344">
        <v>10.893000000000001</v>
      </c>
    </row>
    <row r="345" spans="2:12" x14ac:dyDescent="0.2">
      <c r="B345">
        <v>8</v>
      </c>
      <c r="C345">
        <v>11.029</v>
      </c>
      <c r="D345">
        <v>13.377000000000001</v>
      </c>
      <c r="E345">
        <v>10.663</v>
      </c>
      <c r="F345">
        <v>10.715999999999999</v>
      </c>
      <c r="G345">
        <v>12.29</v>
      </c>
      <c r="H345">
        <v>10.943</v>
      </c>
      <c r="I345">
        <v>10.502000000000001</v>
      </c>
      <c r="J345">
        <v>10.725</v>
      </c>
      <c r="K345">
        <v>10.475</v>
      </c>
      <c r="L345">
        <v>12.946</v>
      </c>
    </row>
    <row r="346" spans="2:12" x14ac:dyDescent="0.2">
      <c r="B346">
        <v>9</v>
      </c>
      <c r="C346">
        <v>10.997</v>
      </c>
      <c r="D346">
        <v>11.125999999999999</v>
      </c>
      <c r="E346">
        <v>10.726000000000001</v>
      </c>
      <c r="F346">
        <v>13.124000000000001</v>
      </c>
      <c r="G346">
        <v>12.879</v>
      </c>
      <c r="H346">
        <v>14.042</v>
      </c>
      <c r="I346">
        <v>10.558</v>
      </c>
      <c r="J346">
        <v>10.651999999999999</v>
      </c>
      <c r="K346">
        <v>10.433999999999999</v>
      </c>
      <c r="L346">
        <v>10.695</v>
      </c>
    </row>
    <row r="347" spans="2:12" x14ac:dyDescent="0.2">
      <c r="B347">
        <v>10</v>
      </c>
      <c r="C347">
        <v>11.116</v>
      </c>
      <c r="D347">
        <v>11.201000000000001</v>
      </c>
      <c r="E347">
        <v>12.829000000000001</v>
      </c>
      <c r="F347">
        <v>12.766999999999999</v>
      </c>
      <c r="G347">
        <v>10.784000000000001</v>
      </c>
      <c r="H347">
        <v>13.375</v>
      </c>
      <c r="I347">
        <v>10.477</v>
      </c>
      <c r="J347">
        <v>10.657999999999999</v>
      </c>
      <c r="K347">
        <v>10.576000000000001</v>
      </c>
      <c r="L347">
        <v>10.582000000000001</v>
      </c>
    </row>
    <row r="348" spans="2:12" x14ac:dyDescent="0.2">
      <c r="B348">
        <v>11</v>
      </c>
      <c r="C348">
        <v>10.869</v>
      </c>
      <c r="D348">
        <v>10.996</v>
      </c>
      <c r="E348">
        <v>10.616</v>
      </c>
      <c r="F348">
        <v>10.848000000000001</v>
      </c>
      <c r="G348">
        <v>10.731</v>
      </c>
      <c r="H348">
        <v>12.628</v>
      </c>
      <c r="I348">
        <v>10.526999999999999</v>
      </c>
      <c r="J348">
        <v>16.344999999999999</v>
      </c>
      <c r="K348">
        <v>10.679</v>
      </c>
      <c r="L348">
        <v>10.676</v>
      </c>
    </row>
    <row r="349" spans="2:12" x14ac:dyDescent="0.2">
      <c r="B349">
        <v>12</v>
      </c>
      <c r="C349">
        <v>11.023999999999999</v>
      </c>
      <c r="D349">
        <v>13.084</v>
      </c>
      <c r="E349">
        <v>10.558</v>
      </c>
      <c r="F349">
        <v>10.855</v>
      </c>
      <c r="G349">
        <v>10.55</v>
      </c>
      <c r="H349">
        <v>11.023999999999999</v>
      </c>
      <c r="I349">
        <v>10.57</v>
      </c>
      <c r="J349">
        <v>10.611000000000001</v>
      </c>
      <c r="K349">
        <v>10.686</v>
      </c>
      <c r="L349">
        <v>13.679</v>
      </c>
    </row>
    <row r="350" spans="2:12" x14ac:dyDescent="0.2">
      <c r="B350">
        <v>13</v>
      </c>
      <c r="C350">
        <v>15.083</v>
      </c>
      <c r="D350">
        <v>11.26</v>
      </c>
      <c r="E350">
        <v>10.627000000000001</v>
      </c>
      <c r="F350">
        <v>10.843999999999999</v>
      </c>
      <c r="G350">
        <v>10.641</v>
      </c>
      <c r="H350">
        <v>10.895</v>
      </c>
      <c r="I350">
        <v>10.409000000000001</v>
      </c>
      <c r="J350">
        <v>10.555</v>
      </c>
      <c r="K350">
        <v>10.702999999999999</v>
      </c>
      <c r="L350">
        <v>10.871</v>
      </c>
    </row>
    <row r="351" spans="2:12" x14ac:dyDescent="0.2">
      <c r="B351">
        <v>14</v>
      </c>
      <c r="C351">
        <v>11.03</v>
      </c>
      <c r="D351">
        <v>14.496</v>
      </c>
      <c r="E351">
        <v>13.051</v>
      </c>
      <c r="F351">
        <v>10.614000000000001</v>
      </c>
      <c r="G351">
        <v>10.789</v>
      </c>
      <c r="H351">
        <v>10.943</v>
      </c>
      <c r="I351">
        <v>10.443</v>
      </c>
      <c r="J351">
        <v>10.744999999999999</v>
      </c>
      <c r="K351">
        <v>10.856</v>
      </c>
      <c r="L351">
        <v>10.788</v>
      </c>
    </row>
    <row r="352" spans="2:12" x14ac:dyDescent="0.2">
      <c r="B352">
        <v>15</v>
      </c>
      <c r="C352">
        <v>13.238</v>
      </c>
      <c r="D352">
        <v>11.477</v>
      </c>
      <c r="E352">
        <v>10.733000000000001</v>
      </c>
      <c r="F352">
        <v>10.85</v>
      </c>
      <c r="G352">
        <v>10.45</v>
      </c>
      <c r="H352">
        <v>11.154999999999999</v>
      </c>
      <c r="I352">
        <v>12.308</v>
      </c>
      <c r="J352">
        <v>10.606</v>
      </c>
      <c r="K352">
        <v>10.532999999999999</v>
      </c>
      <c r="L352">
        <v>10.747999999999999</v>
      </c>
    </row>
    <row r="353" spans="1:12" x14ac:dyDescent="0.2">
      <c r="B353">
        <v>16</v>
      </c>
      <c r="C353">
        <v>10.765000000000001</v>
      </c>
      <c r="D353">
        <v>11.085000000000001</v>
      </c>
      <c r="E353">
        <v>12.863</v>
      </c>
      <c r="F353">
        <v>10.842000000000001</v>
      </c>
      <c r="G353">
        <v>10.678000000000001</v>
      </c>
      <c r="H353">
        <v>11.004</v>
      </c>
      <c r="I353">
        <v>14.779</v>
      </c>
      <c r="J353">
        <v>10.625</v>
      </c>
      <c r="K353">
        <v>12.308</v>
      </c>
      <c r="L353">
        <v>10.695</v>
      </c>
    </row>
    <row r="354" spans="1:12" x14ac:dyDescent="0.2">
      <c r="B354">
        <v>17</v>
      </c>
      <c r="C354">
        <v>13.768000000000001</v>
      </c>
      <c r="D354">
        <v>11.016</v>
      </c>
      <c r="E354">
        <v>10.593</v>
      </c>
      <c r="F354">
        <v>10.872</v>
      </c>
      <c r="G354">
        <v>13.077</v>
      </c>
      <c r="H354">
        <v>11.124000000000001</v>
      </c>
      <c r="I354">
        <v>10.509</v>
      </c>
      <c r="J354">
        <v>10.512</v>
      </c>
      <c r="K354">
        <v>10.579000000000001</v>
      </c>
      <c r="L354">
        <v>10.722</v>
      </c>
    </row>
    <row r="355" spans="1:12" x14ac:dyDescent="0.2">
      <c r="B355">
        <v>18</v>
      </c>
      <c r="C355">
        <v>11.238</v>
      </c>
      <c r="D355">
        <v>13.516999999999999</v>
      </c>
      <c r="E355">
        <v>10.766</v>
      </c>
      <c r="F355">
        <v>10.772</v>
      </c>
      <c r="G355">
        <v>10.625999999999999</v>
      </c>
      <c r="H355">
        <v>10.891</v>
      </c>
      <c r="I355">
        <v>10.478999999999999</v>
      </c>
      <c r="J355">
        <v>10.597</v>
      </c>
      <c r="K355">
        <v>10.499000000000001</v>
      </c>
      <c r="L355">
        <v>10.670999999999999</v>
      </c>
    </row>
    <row r="356" spans="1:12" x14ac:dyDescent="0.2">
      <c r="B356">
        <v>19</v>
      </c>
      <c r="C356">
        <v>10.955</v>
      </c>
      <c r="D356">
        <v>11.388999999999999</v>
      </c>
      <c r="E356">
        <v>10.653</v>
      </c>
      <c r="F356">
        <v>10.824</v>
      </c>
      <c r="G356">
        <v>10.826000000000001</v>
      </c>
      <c r="H356">
        <v>10.917999999999999</v>
      </c>
      <c r="I356">
        <v>14.257</v>
      </c>
      <c r="J356">
        <v>10.595000000000001</v>
      </c>
      <c r="K356">
        <v>10.605</v>
      </c>
      <c r="L356">
        <v>10.835000000000001</v>
      </c>
    </row>
    <row r="357" spans="1:12" x14ac:dyDescent="0.2">
      <c r="B357">
        <v>20</v>
      </c>
      <c r="C357">
        <v>10.914999999999999</v>
      </c>
      <c r="D357">
        <v>13.061999999999999</v>
      </c>
      <c r="E357">
        <v>10.776999999999999</v>
      </c>
      <c r="F357">
        <v>10.702</v>
      </c>
      <c r="G357">
        <v>12.776</v>
      </c>
      <c r="H357">
        <v>11.073</v>
      </c>
      <c r="I357">
        <v>10.686999999999999</v>
      </c>
      <c r="J357">
        <v>10.645</v>
      </c>
      <c r="K357">
        <v>10.61</v>
      </c>
      <c r="L357">
        <v>10.755000000000001</v>
      </c>
    </row>
    <row r="358" spans="1:12" x14ac:dyDescent="0.2">
      <c r="B358">
        <v>21</v>
      </c>
      <c r="D358">
        <v>11.055999999999999</v>
      </c>
      <c r="E358">
        <v>10.693</v>
      </c>
      <c r="F358">
        <v>10.867000000000001</v>
      </c>
      <c r="G358">
        <v>10.728999999999999</v>
      </c>
      <c r="I358">
        <v>10.56</v>
      </c>
      <c r="J358">
        <v>10.667</v>
      </c>
      <c r="K358">
        <v>10.472</v>
      </c>
      <c r="L358">
        <v>10.617000000000001</v>
      </c>
    </row>
    <row r="359" spans="1:12" x14ac:dyDescent="0.2">
      <c r="B359">
        <v>22</v>
      </c>
      <c r="E359">
        <v>10.885999999999999</v>
      </c>
      <c r="F359">
        <v>10.84</v>
      </c>
      <c r="G359">
        <v>10.587999999999999</v>
      </c>
      <c r="I359">
        <v>10.521000000000001</v>
      </c>
      <c r="J359">
        <v>10.821999999999999</v>
      </c>
      <c r="K359">
        <v>10.614000000000001</v>
      </c>
      <c r="L359">
        <v>10.622</v>
      </c>
    </row>
    <row r="360" spans="1:12" x14ac:dyDescent="0.2">
      <c r="B360">
        <v>23</v>
      </c>
      <c r="G360">
        <v>10.664</v>
      </c>
      <c r="K360">
        <v>10.568</v>
      </c>
    </row>
    <row r="362" spans="1:12" x14ac:dyDescent="0.2">
      <c r="A362">
        <v>6</v>
      </c>
      <c r="B362" t="s">
        <v>46</v>
      </c>
    </row>
    <row r="363" spans="1:12" x14ac:dyDescent="0.2">
      <c r="B363" t="s">
        <v>65</v>
      </c>
      <c r="C363">
        <v>6</v>
      </c>
      <c r="D363">
        <v>7</v>
      </c>
      <c r="E363">
        <v>8</v>
      </c>
      <c r="F363">
        <v>9</v>
      </c>
      <c r="G363">
        <v>10</v>
      </c>
      <c r="H363">
        <v>6</v>
      </c>
      <c r="I363">
        <v>7</v>
      </c>
      <c r="J363">
        <v>8</v>
      </c>
      <c r="K363">
        <v>9</v>
      </c>
      <c r="L363">
        <v>10</v>
      </c>
    </row>
    <row r="364" spans="1:12" x14ac:dyDescent="0.2">
      <c r="B364" t="s">
        <v>66</v>
      </c>
      <c r="C364">
        <v>3</v>
      </c>
      <c r="D364">
        <v>5</v>
      </c>
      <c r="E364">
        <v>4</v>
      </c>
      <c r="F364">
        <v>2</v>
      </c>
      <c r="G364">
        <v>1</v>
      </c>
      <c r="H364">
        <v>2</v>
      </c>
      <c r="I364">
        <v>1</v>
      </c>
      <c r="J364">
        <v>3</v>
      </c>
      <c r="K364">
        <v>5</v>
      </c>
      <c r="L364">
        <v>4</v>
      </c>
    </row>
    <row r="365" spans="1:12" x14ac:dyDescent="0.2">
      <c r="B365" t="s">
        <v>67</v>
      </c>
    </row>
    <row r="366" spans="1:12" x14ac:dyDescent="0.2">
      <c r="B366">
        <v>1</v>
      </c>
      <c r="C366">
        <v>15.321999999999999</v>
      </c>
      <c r="H366">
        <v>14.492000000000001</v>
      </c>
    </row>
    <row r="367" spans="1:12" x14ac:dyDescent="0.2">
      <c r="B367">
        <v>2</v>
      </c>
      <c r="C367">
        <v>11.805999999999999</v>
      </c>
      <c r="D367">
        <v>13.154999999999999</v>
      </c>
      <c r="E367">
        <v>11.032999999999999</v>
      </c>
      <c r="F367">
        <v>10.971</v>
      </c>
      <c r="G367">
        <v>11.122999999999999</v>
      </c>
      <c r="H367">
        <v>13.904</v>
      </c>
      <c r="I367">
        <v>11.500999999999999</v>
      </c>
      <c r="J367">
        <v>16.358000000000001</v>
      </c>
      <c r="K367">
        <v>11.124000000000001</v>
      </c>
      <c r="L367">
        <v>10.685</v>
      </c>
    </row>
    <row r="368" spans="1:12" x14ac:dyDescent="0.2">
      <c r="B368">
        <v>3</v>
      </c>
      <c r="C368">
        <v>13.596</v>
      </c>
      <c r="D368">
        <v>14.523</v>
      </c>
      <c r="E368">
        <v>13.12</v>
      </c>
      <c r="F368">
        <v>11</v>
      </c>
      <c r="G368">
        <v>11.343999999999999</v>
      </c>
      <c r="H368">
        <v>11.446999999999999</v>
      </c>
      <c r="I368">
        <v>11.169</v>
      </c>
      <c r="J368">
        <v>10.827</v>
      </c>
      <c r="K368">
        <v>10.989000000000001</v>
      </c>
      <c r="L368">
        <v>10.859</v>
      </c>
    </row>
    <row r="369" spans="2:12" x14ac:dyDescent="0.2">
      <c r="B369">
        <v>4</v>
      </c>
      <c r="C369">
        <v>10.95</v>
      </c>
      <c r="D369">
        <v>11.157</v>
      </c>
      <c r="E369">
        <v>10.849</v>
      </c>
      <c r="F369">
        <v>11.526999999999999</v>
      </c>
      <c r="G369">
        <v>10.965</v>
      </c>
      <c r="H369">
        <v>12.991</v>
      </c>
      <c r="I369">
        <v>11.09</v>
      </c>
      <c r="J369">
        <v>10.856</v>
      </c>
      <c r="K369">
        <v>10.877000000000001</v>
      </c>
      <c r="L369">
        <v>10.82</v>
      </c>
    </row>
    <row r="370" spans="2:12" x14ac:dyDescent="0.2">
      <c r="B370">
        <v>5</v>
      </c>
      <c r="C370">
        <v>10.896000000000001</v>
      </c>
      <c r="D370">
        <v>11.196999999999999</v>
      </c>
      <c r="E370">
        <v>13.124000000000001</v>
      </c>
      <c r="F370">
        <v>12.928000000000001</v>
      </c>
      <c r="G370">
        <v>11.162000000000001</v>
      </c>
      <c r="H370">
        <v>11.164</v>
      </c>
      <c r="I370">
        <v>10.974</v>
      </c>
      <c r="J370">
        <v>10.728</v>
      </c>
      <c r="K370">
        <v>10.904</v>
      </c>
      <c r="L370">
        <v>10.673</v>
      </c>
    </row>
    <row r="371" spans="2:12" x14ac:dyDescent="0.2">
      <c r="B371">
        <v>6</v>
      </c>
      <c r="C371">
        <v>10.733000000000001</v>
      </c>
      <c r="D371">
        <v>13.195</v>
      </c>
      <c r="E371">
        <v>10.994999999999999</v>
      </c>
      <c r="F371">
        <v>10.935</v>
      </c>
      <c r="G371">
        <v>10.975</v>
      </c>
      <c r="H371">
        <v>10.959</v>
      </c>
      <c r="I371">
        <v>11.023</v>
      </c>
      <c r="J371">
        <v>10.702</v>
      </c>
      <c r="K371">
        <v>10.82</v>
      </c>
      <c r="L371">
        <v>10.688000000000001</v>
      </c>
    </row>
    <row r="372" spans="2:12" x14ac:dyDescent="0.2">
      <c r="B372">
        <v>7</v>
      </c>
      <c r="C372">
        <v>13.285</v>
      </c>
      <c r="D372">
        <v>14.237</v>
      </c>
      <c r="E372">
        <v>10.920999999999999</v>
      </c>
      <c r="F372">
        <v>11.058</v>
      </c>
      <c r="G372">
        <v>13.3</v>
      </c>
      <c r="H372">
        <v>10.952999999999999</v>
      </c>
      <c r="I372">
        <v>11.106</v>
      </c>
      <c r="J372">
        <v>10.743</v>
      </c>
      <c r="K372">
        <v>10.824999999999999</v>
      </c>
      <c r="L372">
        <v>10.823</v>
      </c>
    </row>
    <row r="373" spans="2:12" x14ac:dyDescent="0.2">
      <c r="B373">
        <v>8</v>
      </c>
      <c r="C373">
        <v>13.16</v>
      </c>
      <c r="D373">
        <v>13.003</v>
      </c>
      <c r="E373">
        <v>10.898</v>
      </c>
      <c r="F373">
        <v>12.832000000000001</v>
      </c>
      <c r="G373">
        <v>14.925000000000001</v>
      </c>
      <c r="H373">
        <v>11.393000000000001</v>
      </c>
      <c r="I373">
        <v>11.010999999999999</v>
      </c>
      <c r="J373">
        <v>10.747999999999999</v>
      </c>
      <c r="K373">
        <v>10.77</v>
      </c>
      <c r="L373">
        <v>12.878</v>
      </c>
    </row>
    <row r="374" spans="2:12" x14ac:dyDescent="0.2">
      <c r="B374">
        <v>9</v>
      </c>
      <c r="C374">
        <v>10.711</v>
      </c>
      <c r="D374">
        <v>10.97</v>
      </c>
      <c r="E374">
        <v>12.855</v>
      </c>
      <c r="F374">
        <v>12.981999999999999</v>
      </c>
      <c r="G374">
        <v>13.557</v>
      </c>
      <c r="H374">
        <v>13.188000000000001</v>
      </c>
      <c r="I374">
        <v>11.038</v>
      </c>
      <c r="J374">
        <v>10.603</v>
      </c>
      <c r="K374">
        <v>10.801</v>
      </c>
      <c r="L374">
        <v>10.935</v>
      </c>
    </row>
    <row r="375" spans="2:12" x14ac:dyDescent="0.2">
      <c r="B375">
        <v>10</v>
      </c>
      <c r="C375">
        <v>10.862</v>
      </c>
      <c r="D375">
        <v>11.048</v>
      </c>
      <c r="E375">
        <v>12.843999999999999</v>
      </c>
      <c r="F375">
        <v>11.298999999999999</v>
      </c>
      <c r="G375">
        <v>11.164999999999999</v>
      </c>
      <c r="H375">
        <v>14.407</v>
      </c>
      <c r="I375">
        <v>10.977</v>
      </c>
      <c r="J375">
        <v>10.519</v>
      </c>
      <c r="K375">
        <v>10.715</v>
      </c>
      <c r="L375">
        <v>10.712999999999999</v>
      </c>
    </row>
    <row r="376" spans="2:12" x14ac:dyDescent="0.2">
      <c r="B376">
        <v>11</v>
      </c>
      <c r="C376">
        <v>10.888999999999999</v>
      </c>
      <c r="D376">
        <v>11.013</v>
      </c>
      <c r="E376">
        <v>10.946</v>
      </c>
      <c r="F376">
        <v>10.909000000000001</v>
      </c>
      <c r="G376">
        <v>11.11</v>
      </c>
      <c r="H376">
        <v>11.193</v>
      </c>
      <c r="I376">
        <v>10.872999999999999</v>
      </c>
      <c r="J376">
        <v>16.158000000000001</v>
      </c>
      <c r="K376">
        <v>10.73</v>
      </c>
      <c r="L376">
        <v>10.56</v>
      </c>
    </row>
    <row r="377" spans="2:12" x14ac:dyDescent="0.2">
      <c r="B377">
        <v>12</v>
      </c>
      <c r="C377">
        <v>10.923</v>
      </c>
      <c r="D377">
        <v>13.685</v>
      </c>
      <c r="E377">
        <v>10.914999999999999</v>
      </c>
      <c r="F377">
        <v>11.042</v>
      </c>
      <c r="G377">
        <v>10.983000000000001</v>
      </c>
      <c r="H377">
        <v>10.898999999999999</v>
      </c>
      <c r="I377">
        <v>10.945</v>
      </c>
      <c r="J377">
        <v>10.689</v>
      </c>
      <c r="K377">
        <v>10.731</v>
      </c>
      <c r="L377">
        <v>12.691000000000001</v>
      </c>
    </row>
    <row r="378" spans="2:12" x14ac:dyDescent="0.2">
      <c r="B378">
        <v>13</v>
      </c>
      <c r="C378">
        <v>11.173</v>
      </c>
      <c r="D378">
        <v>11.15</v>
      </c>
      <c r="E378">
        <v>12.843</v>
      </c>
      <c r="F378">
        <v>11.036</v>
      </c>
      <c r="G378">
        <v>10.936999999999999</v>
      </c>
      <c r="H378">
        <v>10.935</v>
      </c>
      <c r="I378">
        <v>10.804</v>
      </c>
      <c r="J378">
        <v>10.678000000000001</v>
      </c>
      <c r="K378">
        <v>13.43</v>
      </c>
      <c r="L378">
        <v>10.706</v>
      </c>
    </row>
    <row r="379" spans="2:12" x14ac:dyDescent="0.2">
      <c r="B379">
        <v>14</v>
      </c>
      <c r="C379">
        <v>10.842000000000001</v>
      </c>
      <c r="D379">
        <v>12.898</v>
      </c>
      <c r="E379">
        <v>10.874000000000001</v>
      </c>
      <c r="F379">
        <v>10.865</v>
      </c>
      <c r="G379">
        <v>11.063000000000001</v>
      </c>
      <c r="H379">
        <v>10.933999999999999</v>
      </c>
      <c r="I379">
        <v>10.726000000000001</v>
      </c>
      <c r="J379">
        <v>10.711</v>
      </c>
      <c r="K379">
        <v>10.842000000000001</v>
      </c>
      <c r="L379">
        <v>10.749000000000001</v>
      </c>
    </row>
    <row r="380" spans="2:12" x14ac:dyDescent="0.2">
      <c r="B380">
        <v>15</v>
      </c>
      <c r="C380">
        <v>14.037000000000001</v>
      </c>
      <c r="D380">
        <v>11.016999999999999</v>
      </c>
      <c r="E380">
        <v>12.975</v>
      </c>
      <c r="F380">
        <v>10.836</v>
      </c>
      <c r="G380">
        <v>10.981999999999999</v>
      </c>
      <c r="H380">
        <v>11.036</v>
      </c>
      <c r="I380">
        <v>12.669</v>
      </c>
      <c r="J380">
        <v>10.744999999999999</v>
      </c>
      <c r="K380">
        <v>12.686999999999999</v>
      </c>
      <c r="L380">
        <v>10.63</v>
      </c>
    </row>
    <row r="381" spans="2:12" x14ac:dyDescent="0.2">
      <c r="B381">
        <v>16</v>
      </c>
      <c r="C381">
        <v>10.954000000000001</v>
      </c>
      <c r="D381">
        <v>10.920999999999999</v>
      </c>
      <c r="E381">
        <v>10.79</v>
      </c>
      <c r="F381">
        <v>10.923999999999999</v>
      </c>
      <c r="G381">
        <v>14.484</v>
      </c>
      <c r="H381">
        <v>10.801</v>
      </c>
      <c r="I381">
        <v>11.222</v>
      </c>
      <c r="J381">
        <v>10.65</v>
      </c>
      <c r="K381">
        <v>10.696</v>
      </c>
      <c r="L381">
        <v>10.618</v>
      </c>
    </row>
    <row r="382" spans="2:12" x14ac:dyDescent="0.2">
      <c r="B382">
        <v>17</v>
      </c>
      <c r="C382">
        <v>12.976000000000001</v>
      </c>
      <c r="D382">
        <v>16.129000000000001</v>
      </c>
      <c r="E382">
        <v>10.936999999999999</v>
      </c>
      <c r="F382">
        <v>10.888999999999999</v>
      </c>
      <c r="G382">
        <v>11.121</v>
      </c>
      <c r="H382">
        <v>10.923</v>
      </c>
      <c r="I382">
        <v>10.973000000000001</v>
      </c>
      <c r="J382">
        <v>10.67</v>
      </c>
      <c r="K382">
        <v>10.689</v>
      </c>
      <c r="L382">
        <v>10.648</v>
      </c>
    </row>
    <row r="383" spans="2:12" x14ac:dyDescent="0.2">
      <c r="B383">
        <v>18</v>
      </c>
      <c r="C383">
        <v>11.054</v>
      </c>
      <c r="D383">
        <v>11.201000000000001</v>
      </c>
      <c r="E383">
        <v>10.912000000000001</v>
      </c>
      <c r="F383">
        <v>10.965</v>
      </c>
      <c r="G383">
        <v>13.025</v>
      </c>
      <c r="H383">
        <v>14.063000000000001</v>
      </c>
      <c r="I383">
        <v>10.843</v>
      </c>
      <c r="J383">
        <v>10.798</v>
      </c>
      <c r="K383">
        <v>10.707000000000001</v>
      </c>
      <c r="L383">
        <v>10.528</v>
      </c>
    </row>
    <row r="384" spans="2:12" x14ac:dyDescent="0.2">
      <c r="B384">
        <v>19</v>
      </c>
      <c r="C384">
        <v>10.994999999999999</v>
      </c>
      <c r="D384">
        <v>11.048999999999999</v>
      </c>
      <c r="E384">
        <v>10.927</v>
      </c>
      <c r="F384">
        <v>11.01</v>
      </c>
      <c r="G384">
        <v>13.733000000000001</v>
      </c>
      <c r="H384">
        <v>10.903</v>
      </c>
      <c r="I384">
        <v>10.855</v>
      </c>
      <c r="J384">
        <v>10.587999999999999</v>
      </c>
      <c r="K384">
        <v>10.821</v>
      </c>
      <c r="L384">
        <v>10.459</v>
      </c>
    </row>
    <row r="385" spans="1:12" x14ac:dyDescent="0.2">
      <c r="B385">
        <v>20</v>
      </c>
      <c r="C385">
        <v>10.872999999999999</v>
      </c>
      <c r="D385">
        <v>12.923999999999999</v>
      </c>
      <c r="E385">
        <v>10.957000000000001</v>
      </c>
      <c r="F385">
        <v>10.973000000000001</v>
      </c>
      <c r="G385">
        <v>11.102</v>
      </c>
      <c r="H385">
        <v>10.978</v>
      </c>
      <c r="I385">
        <v>11.292999999999999</v>
      </c>
      <c r="J385">
        <v>10.58</v>
      </c>
      <c r="K385">
        <v>10.965999999999999</v>
      </c>
      <c r="L385">
        <v>10.48</v>
      </c>
    </row>
    <row r="386" spans="1:12" x14ac:dyDescent="0.2">
      <c r="B386">
        <v>21</v>
      </c>
      <c r="C386">
        <v>10.914</v>
      </c>
      <c r="D386">
        <v>11.151</v>
      </c>
      <c r="E386">
        <v>10.864000000000001</v>
      </c>
      <c r="F386">
        <v>10.904</v>
      </c>
      <c r="G386">
        <v>11.125999999999999</v>
      </c>
      <c r="I386">
        <v>10.987</v>
      </c>
      <c r="J386">
        <v>10.804</v>
      </c>
      <c r="K386">
        <v>10.81</v>
      </c>
      <c r="L386">
        <v>10.565</v>
      </c>
    </row>
    <row r="387" spans="1:12" x14ac:dyDescent="0.2">
      <c r="B387">
        <v>22</v>
      </c>
      <c r="E387">
        <v>10.881</v>
      </c>
      <c r="I387">
        <v>10.895</v>
      </c>
      <c r="J387">
        <v>10.628</v>
      </c>
      <c r="K387">
        <v>10.802</v>
      </c>
      <c r="L387">
        <v>10.627000000000001</v>
      </c>
    </row>
    <row r="388" spans="1:12" x14ac:dyDescent="0.2">
      <c r="B388">
        <v>23</v>
      </c>
      <c r="J388">
        <v>10.564</v>
      </c>
    </row>
    <row r="390" spans="1:12" x14ac:dyDescent="0.2">
      <c r="A390">
        <v>7</v>
      </c>
      <c r="B390" t="s">
        <v>47</v>
      </c>
    </row>
    <row r="391" spans="1:12" x14ac:dyDescent="0.2">
      <c r="B391" t="s">
        <v>65</v>
      </c>
      <c r="C391">
        <v>6</v>
      </c>
      <c r="D391">
        <v>7</v>
      </c>
      <c r="E391">
        <v>8</v>
      </c>
      <c r="F391">
        <v>9</v>
      </c>
      <c r="G391">
        <v>10</v>
      </c>
      <c r="H391">
        <v>6</v>
      </c>
      <c r="I391">
        <v>7</v>
      </c>
      <c r="J391">
        <v>8</v>
      </c>
      <c r="K391">
        <v>9</v>
      </c>
      <c r="L391">
        <v>10</v>
      </c>
    </row>
    <row r="392" spans="1:12" x14ac:dyDescent="0.2">
      <c r="B392" t="s">
        <v>66</v>
      </c>
      <c r="C392">
        <v>1</v>
      </c>
      <c r="D392">
        <v>3</v>
      </c>
      <c r="E392">
        <v>5</v>
      </c>
      <c r="F392">
        <v>4</v>
      </c>
      <c r="G392">
        <v>2</v>
      </c>
      <c r="H392">
        <v>3</v>
      </c>
      <c r="I392">
        <v>5</v>
      </c>
      <c r="J392">
        <v>4</v>
      </c>
      <c r="K392">
        <v>2</v>
      </c>
      <c r="L392">
        <v>1</v>
      </c>
    </row>
    <row r="393" spans="1:12" x14ac:dyDescent="0.2">
      <c r="B393" t="s">
        <v>67</v>
      </c>
    </row>
    <row r="394" spans="1:12" x14ac:dyDescent="0.2">
      <c r="B394">
        <v>1</v>
      </c>
      <c r="C394">
        <v>15.47</v>
      </c>
      <c r="H394">
        <v>13.127000000000001</v>
      </c>
    </row>
    <row r="395" spans="1:12" x14ac:dyDescent="0.2">
      <c r="B395">
        <v>2</v>
      </c>
      <c r="C395">
        <v>13.419</v>
      </c>
      <c r="D395">
        <v>11.117000000000001</v>
      </c>
      <c r="E395">
        <v>10.96</v>
      </c>
      <c r="F395">
        <v>10.923</v>
      </c>
      <c r="G395">
        <v>11.023999999999999</v>
      </c>
      <c r="H395">
        <v>11.194000000000001</v>
      </c>
      <c r="I395">
        <v>10.938000000000001</v>
      </c>
      <c r="J395">
        <v>10.573</v>
      </c>
      <c r="K395">
        <v>11.098000000000001</v>
      </c>
      <c r="L395">
        <v>11.253</v>
      </c>
    </row>
    <row r="396" spans="1:12" x14ac:dyDescent="0.2">
      <c r="B396">
        <v>3</v>
      </c>
      <c r="C396">
        <v>14.01</v>
      </c>
      <c r="D396">
        <v>13.128</v>
      </c>
      <c r="E396">
        <v>13.26</v>
      </c>
      <c r="F396">
        <v>10.711</v>
      </c>
      <c r="G396">
        <v>13.048999999999999</v>
      </c>
      <c r="H396">
        <v>10.731</v>
      </c>
      <c r="I396">
        <v>10.811999999999999</v>
      </c>
      <c r="J396">
        <v>10.702</v>
      </c>
      <c r="K396">
        <v>10.811999999999999</v>
      </c>
      <c r="L396">
        <v>12.557</v>
      </c>
    </row>
    <row r="397" spans="1:12" x14ac:dyDescent="0.2">
      <c r="B397">
        <v>4</v>
      </c>
      <c r="C397">
        <v>13.859</v>
      </c>
      <c r="D397">
        <v>12.897</v>
      </c>
      <c r="E397">
        <v>11.002000000000001</v>
      </c>
      <c r="F397">
        <v>10.722</v>
      </c>
      <c r="G397">
        <v>10.987</v>
      </c>
      <c r="H397">
        <v>10.695</v>
      </c>
      <c r="I397">
        <v>13.467000000000001</v>
      </c>
      <c r="J397">
        <v>10.662000000000001</v>
      </c>
      <c r="K397">
        <v>10.919</v>
      </c>
      <c r="L397">
        <v>11.154999999999999</v>
      </c>
    </row>
    <row r="398" spans="1:12" x14ac:dyDescent="0.2">
      <c r="B398">
        <v>5</v>
      </c>
      <c r="C398">
        <v>11.443</v>
      </c>
      <c r="D398">
        <v>11.086</v>
      </c>
      <c r="E398">
        <v>11.207000000000001</v>
      </c>
      <c r="F398">
        <v>12.457000000000001</v>
      </c>
      <c r="G398">
        <v>11.098000000000001</v>
      </c>
      <c r="H398">
        <v>12.8</v>
      </c>
      <c r="I398">
        <v>11.028</v>
      </c>
      <c r="J398">
        <v>10.653</v>
      </c>
      <c r="K398">
        <v>10.811</v>
      </c>
      <c r="L398">
        <v>11.157999999999999</v>
      </c>
    </row>
    <row r="399" spans="1:12" x14ac:dyDescent="0.2">
      <c r="B399">
        <v>6</v>
      </c>
      <c r="C399">
        <v>11.268000000000001</v>
      </c>
      <c r="D399">
        <v>10.989000000000001</v>
      </c>
      <c r="E399">
        <v>11.035</v>
      </c>
      <c r="F399">
        <v>10.826000000000001</v>
      </c>
      <c r="G399">
        <v>11.03</v>
      </c>
      <c r="H399">
        <v>10.849</v>
      </c>
      <c r="I399">
        <v>10.85</v>
      </c>
      <c r="J399">
        <v>10.789</v>
      </c>
      <c r="K399">
        <v>10.95</v>
      </c>
      <c r="L399">
        <v>11.266</v>
      </c>
    </row>
    <row r="400" spans="1:12" x14ac:dyDescent="0.2">
      <c r="B400">
        <v>7</v>
      </c>
      <c r="C400">
        <v>13.122999999999999</v>
      </c>
      <c r="D400">
        <v>13.076000000000001</v>
      </c>
      <c r="E400">
        <v>11.041</v>
      </c>
      <c r="F400">
        <v>10.807</v>
      </c>
      <c r="G400">
        <v>14.132</v>
      </c>
      <c r="H400">
        <v>10.798999999999999</v>
      </c>
      <c r="I400">
        <v>10.964</v>
      </c>
      <c r="J400">
        <v>10.56</v>
      </c>
      <c r="K400">
        <v>10.887</v>
      </c>
      <c r="L400">
        <v>11.403</v>
      </c>
    </row>
    <row r="401" spans="2:12" x14ac:dyDescent="0.2">
      <c r="B401">
        <v>8</v>
      </c>
      <c r="C401">
        <v>11.313000000000001</v>
      </c>
      <c r="D401">
        <v>13.07</v>
      </c>
      <c r="E401">
        <v>11.164</v>
      </c>
      <c r="F401">
        <v>14.352</v>
      </c>
      <c r="G401">
        <v>12.917999999999999</v>
      </c>
      <c r="H401">
        <v>10.663</v>
      </c>
      <c r="I401">
        <v>11.009</v>
      </c>
      <c r="J401">
        <v>10.619</v>
      </c>
      <c r="K401">
        <v>10.862</v>
      </c>
      <c r="L401">
        <v>13.58</v>
      </c>
    </row>
    <row r="402" spans="2:12" x14ac:dyDescent="0.2">
      <c r="B402">
        <v>9</v>
      </c>
      <c r="C402">
        <v>11.553000000000001</v>
      </c>
      <c r="D402">
        <v>11.151</v>
      </c>
      <c r="E402">
        <v>10.89</v>
      </c>
      <c r="F402">
        <v>10.686999999999999</v>
      </c>
      <c r="G402">
        <v>10.897</v>
      </c>
      <c r="H402">
        <v>10.55</v>
      </c>
      <c r="I402">
        <v>11.005000000000001</v>
      </c>
      <c r="J402">
        <v>10.709</v>
      </c>
      <c r="K402">
        <v>10.835000000000001</v>
      </c>
      <c r="L402">
        <v>11.176</v>
      </c>
    </row>
    <row r="403" spans="2:12" x14ac:dyDescent="0.2">
      <c r="B403">
        <v>10</v>
      </c>
      <c r="C403">
        <v>11.762</v>
      </c>
      <c r="D403">
        <v>11.007</v>
      </c>
      <c r="E403">
        <v>15.022</v>
      </c>
      <c r="F403">
        <v>12.753</v>
      </c>
      <c r="G403">
        <v>11.031000000000001</v>
      </c>
      <c r="H403">
        <v>12.692</v>
      </c>
      <c r="I403">
        <v>10.862</v>
      </c>
      <c r="J403">
        <v>10.872999999999999</v>
      </c>
      <c r="K403">
        <v>10.829000000000001</v>
      </c>
      <c r="L403">
        <v>11.095000000000001</v>
      </c>
    </row>
    <row r="404" spans="2:12" x14ac:dyDescent="0.2">
      <c r="B404">
        <v>11</v>
      </c>
      <c r="C404">
        <v>11.717000000000001</v>
      </c>
      <c r="D404">
        <v>10.867000000000001</v>
      </c>
      <c r="E404">
        <v>11.09</v>
      </c>
      <c r="F404">
        <v>10.598000000000001</v>
      </c>
      <c r="G404">
        <v>10.946</v>
      </c>
      <c r="H404">
        <v>12.581</v>
      </c>
      <c r="I404">
        <v>10.976000000000001</v>
      </c>
      <c r="J404">
        <v>16.585000000000001</v>
      </c>
      <c r="K404">
        <v>10.813000000000001</v>
      </c>
      <c r="L404">
        <v>10.965</v>
      </c>
    </row>
    <row r="405" spans="2:12" x14ac:dyDescent="0.2">
      <c r="B405">
        <v>12</v>
      </c>
      <c r="C405">
        <v>11.853</v>
      </c>
      <c r="D405">
        <v>11.037000000000001</v>
      </c>
      <c r="E405">
        <v>11.021000000000001</v>
      </c>
      <c r="F405">
        <v>10.599</v>
      </c>
      <c r="G405">
        <v>11.023999999999999</v>
      </c>
      <c r="H405">
        <v>10.452999999999999</v>
      </c>
      <c r="I405">
        <v>11.116</v>
      </c>
      <c r="J405">
        <v>10.617000000000001</v>
      </c>
      <c r="K405">
        <v>10.731</v>
      </c>
      <c r="L405">
        <v>13.257999999999999</v>
      </c>
    </row>
    <row r="406" spans="2:12" x14ac:dyDescent="0.2">
      <c r="B406">
        <v>13</v>
      </c>
      <c r="C406">
        <v>14.086</v>
      </c>
      <c r="D406">
        <v>13.507999999999999</v>
      </c>
      <c r="E406">
        <v>12.927</v>
      </c>
      <c r="F406">
        <v>10.552</v>
      </c>
      <c r="G406">
        <v>10.938000000000001</v>
      </c>
      <c r="H406">
        <v>10.634</v>
      </c>
      <c r="I406">
        <v>10.746</v>
      </c>
      <c r="J406">
        <v>10.71</v>
      </c>
      <c r="K406">
        <v>13.819000000000001</v>
      </c>
      <c r="L406">
        <v>11.535</v>
      </c>
    </row>
    <row r="407" spans="2:12" x14ac:dyDescent="0.2">
      <c r="B407">
        <v>14</v>
      </c>
      <c r="C407">
        <v>13.808999999999999</v>
      </c>
      <c r="D407">
        <v>10.891</v>
      </c>
      <c r="E407">
        <v>10.911</v>
      </c>
      <c r="F407">
        <v>15.922000000000001</v>
      </c>
      <c r="G407">
        <v>11.071</v>
      </c>
      <c r="H407">
        <v>10.472</v>
      </c>
      <c r="I407">
        <v>14.305</v>
      </c>
      <c r="J407">
        <v>10.589</v>
      </c>
      <c r="K407">
        <v>10.946999999999999</v>
      </c>
      <c r="L407">
        <v>11.225</v>
      </c>
    </row>
    <row r="408" spans="2:12" x14ac:dyDescent="0.2">
      <c r="B408">
        <v>15</v>
      </c>
      <c r="C408">
        <v>12.031000000000001</v>
      </c>
      <c r="D408">
        <v>12.803000000000001</v>
      </c>
      <c r="E408">
        <v>12.923999999999999</v>
      </c>
      <c r="F408">
        <v>10.672000000000001</v>
      </c>
      <c r="G408">
        <v>10.938000000000001</v>
      </c>
      <c r="H408">
        <v>10.631</v>
      </c>
      <c r="I408">
        <v>11.525</v>
      </c>
      <c r="J408">
        <v>10.728999999999999</v>
      </c>
      <c r="K408">
        <v>14.134</v>
      </c>
      <c r="L408">
        <v>11.097</v>
      </c>
    </row>
    <row r="409" spans="2:12" x14ac:dyDescent="0.2">
      <c r="B409">
        <v>16</v>
      </c>
      <c r="C409">
        <v>14.122999999999999</v>
      </c>
      <c r="D409">
        <v>10.747</v>
      </c>
      <c r="E409">
        <v>10.938000000000001</v>
      </c>
      <c r="F409">
        <v>10.688000000000001</v>
      </c>
      <c r="G409">
        <v>13.519</v>
      </c>
      <c r="H409">
        <v>10.673999999999999</v>
      </c>
      <c r="I409">
        <v>10.766999999999999</v>
      </c>
      <c r="J409">
        <v>10.696999999999999</v>
      </c>
      <c r="K409">
        <v>10.885999999999999</v>
      </c>
      <c r="L409">
        <v>11.222</v>
      </c>
    </row>
    <row r="410" spans="2:12" x14ac:dyDescent="0.2">
      <c r="B410">
        <v>17</v>
      </c>
      <c r="C410">
        <v>12.009</v>
      </c>
      <c r="D410">
        <v>10.715999999999999</v>
      </c>
      <c r="E410">
        <v>10.965</v>
      </c>
      <c r="F410">
        <v>13.731</v>
      </c>
      <c r="G410">
        <v>10.76</v>
      </c>
      <c r="H410">
        <v>10.621</v>
      </c>
      <c r="I410">
        <v>10.773999999999999</v>
      </c>
      <c r="J410">
        <v>10.725</v>
      </c>
      <c r="K410">
        <v>10.775</v>
      </c>
      <c r="L410">
        <v>11.113</v>
      </c>
    </row>
    <row r="411" spans="2:12" x14ac:dyDescent="0.2">
      <c r="B411">
        <v>18</v>
      </c>
      <c r="C411">
        <v>11.821999999999999</v>
      </c>
      <c r="D411">
        <v>10.73</v>
      </c>
      <c r="E411">
        <v>11.003</v>
      </c>
      <c r="F411">
        <v>10.849</v>
      </c>
      <c r="G411">
        <v>12.964</v>
      </c>
      <c r="H411">
        <v>10.638</v>
      </c>
      <c r="I411">
        <v>10.846</v>
      </c>
      <c r="J411">
        <v>10.715999999999999</v>
      </c>
      <c r="K411">
        <v>10.808999999999999</v>
      </c>
      <c r="L411">
        <v>11.148</v>
      </c>
    </row>
    <row r="412" spans="2:12" x14ac:dyDescent="0.2">
      <c r="B412">
        <v>19</v>
      </c>
      <c r="C412">
        <v>11.727</v>
      </c>
      <c r="D412">
        <v>13.13</v>
      </c>
      <c r="E412">
        <v>11.148999999999999</v>
      </c>
      <c r="F412">
        <v>11.115</v>
      </c>
      <c r="G412">
        <v>12.896000000000001</v>
      </c>
      <c r="H412">
        <v>10.491</v>
      </c>
      <c r="I412">
        <v>10.978</v>
      </c>
      <c r="J412">
        <v>10.797000000000001</v>
      </c>
      <c r="K412">
        <v>13.081</v>
      </c>
      <c r="L412">
        <v>11.343999999999999</v>
      </c>
    </row>
    <row r="413" spans="2:12" x14ac:dyDescent="0.2">
      <c r="B413">
        <v>20</v>
      </c>
      <c r="D413">
        <v>11.044</v>
      </c>
      <c r="E413">
        <v>11.006</v>
      </c>
      <c r="F413">
        <v>10.853</v>
      </c>
      <c r="G413">
        <v>10.962</v>
      </c>
      <c r="H413">
        <v>10.472</v>
      </c>
      <c r="I413">
        <v>10.866</v>
      </c>
      <c r="J413">
        <v>10.497999999999999</v>
      </c>
      <c r="K413">
        <v>11.44</v>
      </c>
      <c r="L413">
        <v>11.157</v>
      </c>
    </row>
    <row r="414" spans="2:12" x14ac:dyDescent="0.2">
      <c r="B414">
        <v>21</v>
      </c>
      <c r="D414">
        <v>12.927</v>
      </c>
      <c r="E414">
        <v>11.042</v>
      </c>
      <c r="F414">
        <v>10.766999999999999</v>
      </c>
      <c r="G414">
        <v>10.773</v>
      </c>
      <c r="H414">
        <v>10.444000000000001</v>
      </c>
      <c r="I414">
        <v>10.749000000000001</v>
      </c>
      <c r="J414">
        <v>10.773</v>
      </c>
      <c r="K414">
        <v>11.268000000000001</v>
      </c>
      <c r="L414">
        <v>11.162000000000001</v>
      </c>
    </row>
    <row r="415" spans="2:12" x14ac:dyDescent="0.2">
      <c r="B415">
        <v>22</v>
      </c>
      <c r="D415">
        <v>11.192</v>
      </c>
      <c r="E415">
        <v>11.048999999999999</v>
      </c>
      <c r="G415">
        <v>10.829000000000001</v>
      </c>
      <c r="H415">
        <v>10.647</v>
      </c>
      <c r="I415">
        <v>11.007999999999999</v>
      </c>
      <c r="J415">
        <v>10.747</v>
      </c>
    </row>
    <row r="417" spans="1:12" x14ac:dyDescent="0.2">
      <c r="A417">
        <v>8</v>
      </c>
      <c r="B417" t="s">
        <v>48</v>
      </c>
    </row>
    <row r="418" spans="1:12" x14ac:dyDescent="0.2">
      <c r="B418" t="s">
        <v>65</v>
      </c>
      <c r="C418">
        <v>6</v>
      </c>
      <c r="D418">
        <v>7</v>
      </c>
      <c r="E418">
        <v>8</v>
      </c>
      <c r="F418">
        <v>9</v>
      </c>
      <c r="G418">
        <v>10</v>
      </c>
      <c r="H418">
        <v>6</v>
      </c>
      <c r="I418">
        <v>7</v>
      </c>
      <c r="J418">
        <v>8</v>
      </c>
      <c r="K418">
        <v>9</v>
      </c>
      <c r="L418">
        <v>10</v>
      </c>
    </row>
    <row r="419" spans="1:12" x14ac:dyDescent="0.2">
      <c r="B419" t="s">
        <v>66</v>
      </c>
      <c r="C419">
        <v>4</v>
      </c>
      <c r="D419">
        <v>2</v>
      </c>
      <c r="E419">
        <v>1</v>
      </c>
      <c r="F419">
        <v>3</v>
      </c>
      <c r="G419">
        <v>5</v>
      </c>
      <c r="H419">
        <v>4</v>
      </c>
      <c r="I419">
        <v>2</v>
      </c>
      <c r="J419">
        <v>1</v>
      </c>
      <c r="K419">
        <v>3</v>
      </c>
      <c r="L419">
        <v>5</v>
      </c>
    </row>
    <row r="420" spans="1:12" x14ac:dyDescent="0.2">
      <c r="B420" t="s">
        <v>67</v>
      </c>
    </row>
    <row r="421" spans="1:12" x14ac:dyDescent="0.2">
      <c r="B421">
        <v>1</v>
      </c>
      <c r="C421">
        <v>14.58</v>
      </c>
      <c r="H421">
        <v>13.81</v>
      </c>
    </row>
    <row r="422" spans="1:12" x14ac:dyDescent="0.2">
      <c r="B422">
        <v>2</v>
      </c>
      <c r="C422">
        <v>11.124000000000001</v>
      </c>
      <c r="D422">
        <v>14.664999999999999</v>
      </c>
      <c r="E422">
        <v>11.584</v>
      </c>
      <c r="F422">
        <v>10.894</v>
      </c>
      <c r="G422">
        <v>11.577999999999999</v>
      </c>
      <c r="H422">
        <v>11.666</v>
      </c>
      <c r="I422">
        <v>11.173</v>
      </c>
      <c r="J422">
        <v>17.638999999999999</v>
      </c>
      <c r="K422">
        <v>11.032999999999999</v>
      </c>
      <c r="L422">
        <v>11.276</v>
      </c>
    </row>
    <row r="423" spans="1:12" x14ac:dyDescent="0.2">
      <c r="B423">
        <v>3</v>
      </c>
      <c r="C423">
        <v>13.119</v>
      </c>
      <c r="D423">
        <v>11.505000000000001</v>
      </c>
      <c r="E423">
        <v>13.584</v>
      </c>
      <c r="F423">
        <v>11.042999999999999</v>
      </c>
      <c r="G423">
        <v>11.154999999999999</v>
      </c>
      <c r="H423">
        <v>11.489000000000001</v>
      </c>
      <c r="I423">
        <v>11.063000000000001</v>
      </c>
      <c r="J423">
        <v>11.263999999999999</v>
      </c>
      <c r="K423">
        <v>10.606999999999999</v>
      </c>
      <c r="L423">
        <v>11.018000000000001</v>
      </c>
    </row>
    <row r="424" spans="1:12" x14ac:dyDescent="0.2">
      <c r="B424">
        <v>4</v>
      </c>
      <c r="C424">
        <v>11.048999999999999</v>
      </c>
      <c r="D424">
        <v>13.404999999999999</v>
      </c>
      <c r="E424">
        <v>11.367000000000001</v>
      </c>
      <c r="F424">
        <v>10.834</v>
      </c>
      <c r="G424">
        <v>11.141</v>
      </c>
      <c r="H424">
        <v>11.407999999999999</v>
      </c>
      <c r="I424">
        <v>11.005000000000001</v>
      </c>
      <c r="J424">
        <v>11.278</v>
      </c>
      <c r="K424">
        <v>10.689</v>
      </c>
      <c r="L424">
        <v>11.334</v>
      </c>
    </row>
    <row r="425" spans="1:12" x14ac:dyDescent="0.2">
      <c r="B425">
        <v>5</v>
      </c>
      <c r="C425">
        <v>10.803000000000001</v>
      </c>
      <c r="D425">
        <v>11.638999999999999</v>
      </c>
      <c r="E425">
        <v>11.388999999999999</v>
      </c>
      <c r="F425">
        <v>13.026</v>
      </c>
      <c r="G425">
        <v>11.252000000000001</v>
      </c>
      <c r="H425">
        <v>13.369</v>
      </c>
      <c r="I425">
        <v>11.061</v>
      </c>
      <c r="J425">
        <v>11.275</v>
      </c>
      <c r="K425">
        <v>10.667</v>
      </c>
      <c r="L425">
        <v>10.964</v>
      </c>
    </row>
    <row r="426" spans="1:12" x14ac:dyDescent="0.2">
      <c r="B426">
        <v>6</v>
      </c>
      <c r="C426">
        <v>10.778</v>
      </c>
      <c r="D426">
        <v>11.503</v>
      </c>
      <c r="E426">
        <v>11.55</v>
      </c>
      <c r="F426">
        <v>10.946</v>
      </c>
      <c r="G426">
        <v>16.282</v>
      </c>
      <c r="H426">
        <v>11.031000000000001</v>
      </c>
      <c r="I426">
        <v>11.503</v>
      </c>
      <c r="J426">
        <v>11.196999999999999</v>
      </c>
      <c r="K426">
        <v>10.757999999999999</v>
      </c>
      <c r="L426">
        <v>10.904999999999999</v>
      </c>
    </row>
    <row r="427" spans="1:12" x14ac:dyDescent="0.2">
      <c r="B427">
        <v>7</v>
      </c>
      <c r="C427">
        <v>12.898</v>
      </c>
      <c r="D427">
        <v>13.574999999999999</v>
      </c>
      <c r="E427">
        <v>11.401999999999999</v>
      </c>
      <c r="F427">
        <v>10.997999999999999</v>
      </c>
      <c r="G427">
        <v>14.375999999999999</v>
      </c>
      <c r="H427">
        <v>11.021000000000001</v>
      </c>
      <c r="I427">
        <v>11.287000000000001</v>
      </c>
      <c r="J427">
        <v>11.336</v>
      </c>
      <c r="K427">
        <v>10.922000000000001</v>
      </c>
      <c r="L427">
        <v>10.817</v>
      </c>
    </row>
    <row r="428" spans="1:12" x14ac:dyDescent="0.2">
      <c r="B428">
        <v>8</v>
      </c>
      <c r="C428">
        <v>10.968999999999999</v>
      </c>
      <c r="D428">
        <v>13.321999999999999</v>
      </c>
      <c r="E428">
        <v>11.509</v>
      </c>
      <c r="F428">
        <v>13.125</v>
      </c>
      <c r="G428">
        <v>11.493</v>
      </c>
      <c r="H428">
        <v>11.101000000000001</v>
      </c>
      <c r="I428">
        <v>11.154</v>
      </c>
      <c r="J428">
        <v>11.47</v>
      </c>
      <c r="K428">
        <v>10.651</v>
      </c>
      <c r="L428">
        <v>12.955</v>
      </c>
    </row>
    <row r="429" spans="1:12" x14ac:dyDescent="0.2">
      <c r="B429">
        <v>9</v>
      </c>
      <c r="C429">
        <v>10.815</v>
      </c>
      <c r="D429">
        <v>11.222</v>
      </c>
      <c r="E429">
        <v>14.688000000000001</v>
      </c>
      <c r="F429">
        <v>10.964</v>
      </c>
      <c r="G429">
        <v>11.577</v>
      </c>
      <c r="H429">
        <v>10.948</v>
      </c>
      <c r="I429">
        <v>11.353</v>
      </c>
      <c r="J429">
        <v>11.167</v>
      </c>
      <c r="K429">
        <v>10.589</v>
      </c>
      <c r="L429">
        <v>10.773</v>
      </c>
    </row>
    <row r="430" spans="1:12" x14ac:dyDescent="0.2">
      <c r="B430">
        <v>10</v>
      </c>
      <c r="C430">
        <v>11.086</v>
      </c>
      <c r="D430">
        <v>11.477</v>
      </c>
      <c r="E430">
        <v>11.513999999999999</v>
      </c>
      <c r="F430">
        <v>13.058</v>
      </c>
      <c r="G430">
        <v>11.430999999999999</v>
      </c>
      <c r="H430">
        <v>13.118</v>
      </c>
      <c r="I430">
        <v>11.097</v>
      </c>
      <c r="J430">
        <v>11.211</v>
      </c>
      <c r="K430">
        <v>10.693</v>
      </c>
      <c r="L430">
        <v>10.813000000000001</v>
      </c>
    </row>
    <row r="431" spans="1:12" x14ac:dyDescent="0.2">
      <c r="B431">
        <v>11</v>
      </c>
      <c r="C431">
        <v>10.961</v>
      </c>
      <c r="D431">
        <v>11.157</v>
      </c>
      <c r="E431">
        <v>11.66</v>
      </c>
      <c r="F431">
        <v>10.775</v>
      </c>
      <c r="G431">
        <v>11.037000000000001</v>
      </c>
      <c r="H431">
        <v>13.331</v>
      </c>
      <c r="I431">
        <v>11.145</v>
      </c>
      <c r="J431">
        <v>17.23</v>
      </c>
      <c r="K431">
        <v>10.539</v>
      </c>
      <c r="L431">
        <v>11.138</v>
      </c>
    </row>
    <row r="432" spans="1:12" x14ac:dyDescent="0.2">
      <c r="B432">
        <v>12</v>
      </c>
      <c r="C432">
        <v>10.82</v>
      </c>
      <c r="D432">
        <v>13.11</v>
      </c>
      <c r="E432">
        <v>11.601000000000001</v>
      </c>
      <c r="F432">
        <v>10.821999999999999</v>
      </c>
      <c r="G432">
        <v>11.228999999999999</v>
      </c>
      <c r="H432">
        <v>11.013</v>
      </c>
      <c r="I432">
        <v>11.048</v>
      </c>
      <c r="J432">
        <v>11.336</v>
      </c>
      <c r="K432">
        <v>10.704000000000001</v>
      </c>
      <c r="L432">
        <v>13.23</v>
      </c>
    </row>
    <row r="433" spans="1:12" x14ac:dyDescent="0.2">
      <c r="B433">
        <v>13</v>
      </c>
      <c r="C433">
        <v>10.676</v>
      </c>
      <c r="D433">
        <v>11.114000000000001</v>
      </c>
      <c r="E433">
        <v>14.106999999999999</v>
      </c>
      <c r="F433">
        <v>11.228</v>
      </c>
      <c r="G433">
        <v>11.189</v>
      </c>
      <c r="H433">
        <v>11.128</v>
      </c>
      <c r="I433">
        <v>11.041</v>
      </c>
      <c r="J433">
        <v>11.108000000000001</v>
      </c>
      <c r="K433">
        <v>10.641</v>
      </c>
      <c r="L433">
        <v>10.865</v>
      </c>
    </row>
    <row r="434" spans="1:12" x14ac:dyDescent="0.2">
      <c r="B434">
        <v>14</v>
      </c>
      <c r="C434">
        <v>11.132999999999999</v>
      </c>
      <c r="D434">
        <v>13.531000000000001</v>
      </c>
      <c r="E434">
        <v>11.288</v>
      </c>
      <c r="F434">
        <v>10.935</v>
      </c>
      <c r="G434">
        <v>11.134</v>
      </c>
      <c r="H434">
        <v>11.238</v>
      </c>
      <c r="I434">
        <v>13.448</v>
      </c>
      <c r="J434">
        <v>11.12</v>
      </c>
      <c r="K434">
        <v>10.708</v>
      </c>
      <c r="L434">
        <v>11.093</v>
      </c>
    </row>
    <row r="435" spans="1:12" x14ac:dyDescent="0.2">
      <c r="B435">
        <v>15</v>
      </c>
      <c r="C435">
        <v>12.946</v>
      </c>
      <c r="D435">
        <v>11.281000000000001</v>
      </c>
      <c r="E435">
        <v>13.298999999999999</v>
      </c>
      <c r="F435">
        <v>10.97</v>
      </c>
      <c r="G435">
        <v>14.723000000000001</v>
      </c>
      <c r="H435">
        <v>11.337999999999999</v>
      </c>
      <c r="I435">
        <v>11.962</v>
      </c>
      <c r="J435">
        <v>11.215999999999999</v>
      </c>
      <c r="K435">
        <v>10.693</v>
      </c>
      <c r="L435">
        <v>10.848000000000001</v>
      </c>
    </row>
    <row r="436" spans="1:12" x14ac:dyDescent="0.2">
      <c r="B436">
        <v>16</v>
      </c>
      <c r="C436">
        <v>10.978</v>
      </c>
      <c r="D436">
        <v>11.298999999999999</v>
      </c>
      <c r="E436">
        <v>11.115</v>
      </c>
      <c r="F436">
        <v>11.169</v>
      </c>
      <c r="G436">
        <v>11.333</v>
      </c>
      <c r="H436">
        <v>11.11</v>
      </c>
      <c r="I436">
        <v>11.218999999999999</v>
      </c>
      <c r="J436">
        <v>11.44</v>
      </c>
      <c r="K436">
        <v>13.534000000000001</v>
      </c>
      <c r="L436">
        <v>11.037000000000001</v>
      </c>
    </row>
    <row r="437" spans="1:12" x14ac:dyDescent="0.2">
      <c r="B437">
        <v>17</v>
      </c>
      <c r="C437">
        <v>10.906000000000001</v>
      </c>
      <c r="D437">
        <v>11.375999999999999</v>
      </c>
      <c r="E437">
        <v>11.571999999999999</v>
      </c>
      <c r="F437">
        <v>11.025</v>
      </c>
      <c r="G437">
        <v>14.475</v>
      </c>
      <c r="H437">
        <v>10.872999999999999</v>
      </c>
      <c r="I437">
        <v>11.157</v>
      </c>
      <c r="J437">
        <v>11.154999999999999</v>
      </c>
      <c r="K437">
        <v>10.641999999999999</v>
      </c>
      <c r="L437">
        <v>11.022</v>
      </c>
    </row>
    <row r="438" spans="1:12" x14ac:dyDescent="0.2">
      <c r="B438">
        <v>18</v>
      </c>
      <c r="C438">
        <v>13.212</v>
      </c>
      <c r="D438">
        <v>13.356</v>
      </c>
      <c r="E438">
        <v>11.404999999999999</v>
      </c>
      <c r="F438">
        <v>11.093</v>
      </c>
      <c r="G438">
        <v>13.808999999999999</v>
      </c>
      <c r="H438">
        <v>11.044</v>
      </c>
      <c r="I438">
        <v>11.246</v>
      </c>
      <c r="J438">
        <v>11.084</v>
      </c>
      <c r="K438">
        <v>10.510999999999999</v>
      </c>
      <c r="L438">
        <v>10.843</v>
      </c>
    </row>
    <row r="439" spans="1:12" x14ac:dyDescent="0.2">
      <c r="B439">
        <v>19</v>
      </c>
      <c r="C439">
        <v>11.021000000000001</v>
      </c>
      <c r="D439">
        <v>11.297000000000001</v>
      </c>
      <c r="E439">
        <v>11.218</v>
      </c>
      <c r="F439">
        <v>10.845000000000001</v>
      </c>
      <c r="G439">
        <v>11.170999999999999</v>
      </c>
      <c r="H439">
        <v>10.89</v>
      </c>
      <c r="I439">
        <v>11.613</v>
      </c>
      <c r="J439">
        <v>11.257</v>
      </c>
      <c r="K439">
        <v>10.6</v>
      </c>
      <c r="L439">
        <v>10.907</v>
      </c>
    </row>
    <row r="440" spans="1:12" x14ac:dyDescent="0.2">
      <c r="B440">
        <v>20</v>
      </c>
      <c r="C440">
        <v>11.077</v>
      </c>
      <c r="D440">
        <v>13.108000000000001</v>
      </c>
      <c r="E440">
        <v>11.227</v>
      </c>
      <c r="F440">
        <v>11.082000000000001</v>
      </c>
      <c r="G440">
        <v>11.256</v>
      </c>
      <c r="H440">
        <v>11.098000000000001</v>
      </c>
      <c r="I440">
        <v>11.204000000000001</v>
      </c>
      <c r="J440">
        <v>11.143000000000001</v>
      </c>
      <c r="K440">
        <v>10.675000000000001</v>
      </c>
      <c r="L440">
        <v>11.156000000000001</v>
      </c>
    </row>
    <row r="441" spans="1:12" x14ac:dyDescent="0.2">
      <c r="B441">
        <v>21</v>
      </c>
      <c r="C441">
        <v>11.372999999999999</v>
      </c>
      <c r="D441">
        <v>11.37</v>
      </c>
      <c r="E441">
        <v>11.342000000000001</v>
      </c>
      <c r="F441">
        <v>10.941000000000001</v>
      </c>
      <c r="H441">
        <v>11.349</v>
      </c>
      <c r="I441">
        <v>11.077999999999999</v>
      </c>
      <c r="J441">
        <v>11.12</v>
      </c>
      <c r="K441">
        <v>10.561999999999999</v>
      </c>
      <c r="L441">
        <v>10.99</v>
      </c>
    </row>
    <row r="442" spans="1:12" x14ac:dyDescent="0.2">
      <c r="B442">
        <v>22</v>
      </c>
      <c r="F442">
        <v>10.912000000000001</v>
      </c>
      <c r="K442">
        <v>10.489000000000001</v>
      </c>
      <c r="L442">
        <v>13.041</v>
      </c>
    </row>
    <row r="443" spans="1:12" x14ac:dyDescent="0.2">
      <c r="B443">
        <v>23</v>
      </c>
      <c r="K443">
        <v>10.574999999999999</v>
      </c>
    </row>
    <row r="445" spans="1:12" x14ac:dyDescent="0.2">
      <c r="A445">
        <v>9</v>
      </c>
      <c r="B445" t="s">
        <v>8</v>
      </c>
    </row>
    <row r="446" spans="1:12" x14ac:dyDescent="0.2">
      <c r="B446" t="s">
        <v>65</v>
      </c>
      <c r="C446">
        <v>1</v>
      </c>
      <c r="D446">
        <v>2</v>
      </c>
      <c r="E446">
        <v>3</v>
      </c>
      <c r="F446">
        <v>4</v>
      </c>
      <c r="G446">
        <v>5</v>
      </c>
      <c r="H446">
        <v>6</v>
      </c>
      <c r="I446">
        <v>7</v>
      </c>
      <c r="J446">
        <v>8</v>
      </c>
      <c r="K446">
        <v>9</v>
      </c>
      <c r="L446">
        <v>10</v>
      </c>
    </row>
    <row r="447" spans="1:12" x14ac:dyDescent="0.2">
      <c r="B447" t="s">
        <v>66</v>
      </c>
      <c r="C447">
        <v>5</v>
      </c>
      <c r="D447">
        <v>4</v>
      </c>
      <c r="E447">
        <v>2</v>
      </c>
      <c r="F447">
        <v>1</v>
      </c>
      <c r="G447">
        <v>3</v>
      </c>
      <c r="H447">
        <v>5</v>
      </c>
      <c r="I447">
        <v>4</v>
      </c>
      <c r="J447">
        <v>2</v>
      </c>
      <c r="K447">
        <v>1</v>
      </c>
      <c r="L447">
        <v>3</v>
      </c>
    </row>
    <row r="448" spans="1:12" x14ac:dyDescent="0.2">
      <c r="B448" t="s">
        <v>67</v>
      </c>
    </row>
    <row r="449" spans="2:12" x14ac:dyDescent="0.2">
      <c r="B449">
        <v>1</v>
      </c>
      <c r="C449">
        <v>11.795</v>
      </c>
      <c r="H449">
        <v>18.489000000000001</v>
      </c>
    </row>
    <row r="450" spans="2:12" x14ac:dyDescent="0.2">
      <c r="B450">
        <v>2</v>
      </c>
      <c r="C450">
        <v>11.256</v>
      </c>
      <c r="D450">
        <v>11.329000000000001</v>
      </c>
      <c r="E450">
        <v>16.574000000000002</v>
      </c>
      <c r="F450">
        <v>11.811</v>
      </c>
      <c r="G450">
        <v>13.151</v>
      </c>
      <c r="H450">
        <v>11.554</v>
      </c>
      <c r="I450">
        <v>11.099</v>
      </c>
      <c r="J450">
        <v>11.336</v>
      </c>
      <c r="K450">
        <v>12.201000000000001</v>
      </c>
      <c r="L450">
        <v>10.981999999999999</v>
      </c>
    </row>
    <row r="451" spans="2:12" x14ac:dyDescent="0.2">
      <c r="B451">
        <v>3</v>
      </c>
      <c r="C451">
        <v>11.211</v>
      </c>
      <c r="D451">
        <v>11.273</v>
      </c>
      <c r="E451">
        <v>11.531000000000001</v>
      </c>
      <c r="F451">
        <v>15.859</v>
      </c>
      <c r="G451">
        <v>11.212</v>
      </c>
      <c r="H451">
        <v>11.414</v>
      </c>
      <c r="I451">
        <v>10.638999999999999</v>
      </c>
      <c r="J451">
        <v>11.478</v>
      </c>
      <c r="K451">
        <v>11.465</v>
      </c>
      <c r="L451">
        <v>10.815</v>
      </c>
    </row>
    <row r="452" spans="2:12" x14ac:dyDescent="0.2">
      <c r="B452">
        <v>4</v>
      </c>
      <c r="C452">
        <v>11.243</v>
      </c>
      <c r="D452">
        <v>14.013</v>
      </c>
      <c r="E452">
        <v>12.026</v>
      </c>
      <c r="F452">
        <v>11.794</v>
      </c>
      <c r="G452">
        <v>14.531000000000001</v>
      </c>
      <c r="H452">
        <v>13.335000000000001</v>
      </c>
      <c r="I452">
        <v>10.766999999999999</v>
      </c>
      <c r="J452">
        <v>11.162000000000001</v>
      </c>
      <c r="K452">
        <v>11.664999999999999</v>
      </c>
      <c r="L452">
        <v>10.743</v>
      </c>
    </row>
    <row r="453" spans="2:12" x14ac:dyDescent="0.2">
      <c r="B453">
        <v>5</v>
      </c>
      <c r="C453">
        <v>11.191000000000001</v>
      </c>
      <c r="D453">
        <v>11.544</v>
      </c>
      <c r="E453">
        <v>14.984</v>
      </c>
      <c r="F453">
        <v>11.62</v>
      </c>
      <c r="G453">
        <v>11.224</v>
      </c>
      <c r="H453">
        <v>11.441000000000001</v>
      </c>
      <c r="I453">
        <v>10.754</v>
      </c>
      <c r="J453">
        <v>11.005000000000001</v>
      </c>
      <c r="K453">
        <v>11.395</v>
      </c>
      <c r="L453">
        <v>10.622</v>
      </c>
    </row>
    <row r="454" spans="2:12" x14ac:dyDescent="0.2">
      <c r="B454">
        <v>6</v>
      </c>
      <c r="C454">
        <v>11.329000000000001</v>
      </c>
      <c r="D454">
        <v>11.529</v>
      </c>
      <c r="E454">
        <v>13.797000000000001</v>
      </c>
      <c r="F454">
        <v>11.71</v>
      </c>
      <c r="G454">
        <v>10.992000000000001</v>
      </c>
      <c r="H454">
        <v>11.167</v>
      </c>
      <c r="I454">
        <v>10.94</v>
      </c>
      <c r="J454">
        <v>11.358000000000001</v>
      </c>
      <c r="K454">
        <v>14.446</v>
      </c>
      <c r="L454">
        <v>12.252000000000001</v>
      </c>
    </row>
    <row r="455" spans="2:12" x14ac:dyDescent="0.2">
      <c r="B455">
        <v>7</v>
      </c>
      <c r="C455">
        <v>13.17</v>
      </c>
      <c r="D455">
        <v>11.143000000000001</v>
      </c>
      <c r="E455">
        <v>11.957000000000001</v>
      </c>
      <c r="F455">
        <v>11.849</v>
      </c>
      <c r="G455">
        <v>12.561999999999999</v>
      </c>
      <c r="H455">
        <v>11.435</v>
      </c>
      <c r="I455">
        <v>10.757</v>
      </c>
      <c r="J455">
        <v>11.291</v>
      </c>
      <c r="K455">
        <v>11.518000000000001</v>
      </c>
      <c r="L455">
        <v>10.773999999999999</v>
      </c>
    </row>
    <row r="456" spans="2:12" x14ac:dyDescent="0.2">
      <c r="B456">
        <v>8</v>
      </c>
      <c r="C456">
        <v>15.266999999999999</v>
      </c>
      <c r="D456">
        <v>11.41</v>
      </c>
      <c r="E456">
        <v>15.365</v>
      </c>
      <c r="F456">
        <v>11.766</v>
      </c>
      <c r="G456">
        <v>13.101000000000001</v>
      </c>
      <c r="H456">
        <v>11.084</v>
      </c>
      <c r="I456">
        <v>10.849</v>
      </c>
      <c r="J456">
        <v>11.19</v>
      </c>
      <c r="K456">
        <v>11.439</v>
      </c>
      <c r="L456">
        <v>15.403</v>
      </c>
    </row>
    <row r="457" spans="2:12" x14ac:dyDescent="0.2">
      <c r="B457">
        <v>9</v>
      </c>
      <c r="C457">
        <v>11.329000000000001</v>
      </c>
      <c r="D457">
        <v>11.385</v>
      </c>
      <c r="E457">
        <v>11.914999999999999</v>
      </c>
      <c r="F457">
        <v>15.324999999999999</v>
      </c>
      <c r="G457">
        <v>11.016999999999999</v>
      </c>
      <c r="H457">
        <v>16.972000000000001</v>
      </c>
      <c r="I457">
        <v>10.808</v>
      </c>
      <c r="J457">
        <v>11.234</v>
      </c>
      <c r="K457">
        <v>11.59</v>
      </c>
      <c r="L457">
        <v>10.855</v>
      </c>
    </row>
    <row r="458" spans="2:12" x14ac:dyDescent="0.2">
      <c r="B458">
        <v>10</v>
      </c>
      <c r="C458">
        <v>13.984</v>
      </c>
      <c r="D458">
        <v>14.153</v>
      </c>
      <c r="E458">
        <v>13.752000000000001</v>
      </c>
      <c r="F458">
        <v>12.01</v>
      </c>
      <c r="G458">
        <v>12.842000000000001</v>
      </c>
      <c r="H458">
        <v>13.321</v>
      </c>
      <c r="I458">
        <v>10.698</v>
      </c>
      <c r="J458">
        <v>8.8819999999999997</v>
      </c>
      <c r="K458">
        <v>11.502000000000001</v>
      </c>
      <c r="L458">
        <v>10.851000000000001</v>
      </c>
    </row>
    <row r="459" spans="2:12" x14ac:dyDescent="0.2">
      <c r="B459">
        <v>11</v>
      </c>
      <c r="C459">
        <v>13.218</v>
      </c>
      <c r="D459">
        <v>10.971</v>
      </c>
      <c r="E459">
        <v>11.554</v>
      </c>
      <c r="F459">
        <v>11.769</v>
      </c>
      <c r="G459">
        <v>12.871</v>
      </c>
      <c r="H459">
        <v>11.272</v>
      </c>
      <c r="I459">
        <v>11.055999999999999</v>
      </c>
      <c r="J459">
        <v>11.513</v>
      </c>
      <c r="K459">
        <v>11.346</v>
      </c>
      <c r="L459">
        <v>10.746</v>
      </c>
    </row>
    <row r="460" spans="2:12" x14ac:dyDescent="0.2">
      <c r="B460">
        <v>12</v>
      </c>
      <c r="C460">
        <v>11.04</v>
      </c>
      <c r="D460">
        <v>15.839</v>
      </c>
      <c r="E460">
        <v>14.404999999999999</v>
      </c>
      <c r="F460">
        <v>11.593999999999999</v>
      </c>
      <c r="G460">
        <v>11.002000000000001</v>
      </c>
      <c r="H460">
        <v>11.211</v>
      </c>
      <c r="I460">
        <v>10.661</v>
      </c>
      <c r="J460">
        <v>11.124000000000001</v>
      </c>
      <c r="K460">
        <v>11.215</v>
      </c>
      <c r="L460">
        <v>12.896000000000001</v>
      </c>
    </row>
    <row r="461" spans="2:12" x14ac:dyDescent="0.2">
      <c r="B461">
        <v>13</v>
      </c>
      <c r="C461">
        <v>11.423</v>
      </c>
      <c r="D461">
        <v>11.207000000000001</v>
      </c>
      <c r="E461">
        <v>11.647</v>
      </c>
      <c r="F461">
        <v>11.571999999999999</v>
      </c>
      <c r="G461">
        <v>10.984</v>
      </c>
      <c r="H461">
        <v>11.407</v>
      </c>
      <c r="I461">
        <v>10.827</v>
      </c>
      <c r="J461">
        <v>11.273999999999999</v>
      </c>
      <c r="K461">
        <v>11.381</v>
      </c>
      <c r="L461">
        <v>10.747</v>
      </c>
    </row>
    <row r="462" spans="2:12" x14ac:dyDescent="0.2">
      <c r="B462">
        <v>14</v>
      </c>
      <c r="C462">
        <v>13.705</v>
      </c>
      <c r="D462">
        <v>11.154</v>
      </c>
      <c r="E462">
        <v>11.98</v>
      </c>
      <c r="F462">
        <v>11.631</v>
      </c>
      <c r="G462">
        <v>12.968999999999999</v>
      </c>
      <c r="H462">
        <v>11.111000000000001</v>
      </c>
      <c r="I462">
        <v>10.896000000000001</v>
      </c>
      <c r="J462">
        <v>11.275</v>
      </c>
      <c r="K462">
        <v>13.618</v>
      </c>
      <c r="L462">
        <v>10.661</v>
      </c>
    </row>
    <row r="463" spans="2:12" x14ac:dyDescent="0.2">
      <c r="B463">
        <v>15</v>
      </c>
      <c r="C463">
        <v>15.5</v>
      </c>
      <c r="D463">
        <v>11.167</v>
      </c>
      <c r="E463">
        <v>11.919</v>
      </c>
      <c r="F463">
        <v>12.036</v>
      </c>
      <c r="G463">
        <v>10.984999999999999</v>
      </c>
      <c r="H463">
        <v>10.893000000000001</v>
      </c>
      <c r="I463">
        <v>13.028</v>
      </c>
      <c r="J463">
        <v>11.063000000000001</v>
      </c>
      <c r="K463">
        <v>11.413</v>
      </c>
      <c r="L463">
        <v>10.749000000000001</v>
      </c>
    </row>
    <row r="464" spans="2:12" x14ac:dyDescent="0.2">
      <c r="B464">
        <v>16</v>
      </c>
      <c r="C464">
        <v>11.382</v>
      </c>
      <c r="D464">
        <v>11.074</v>
      </c>
      <c r="E464">
        <v>11.475</v>
      </c>
      <c r="F464">
        <v>11.606</v>
      </c>
      <c r="G464">
        <v>11.148</v>
      </c>
      <c r="H464">
        <v>11.010999999999999</v>
      </c>
      <c r="I464">
        <v>10.952</v>
      </c>
      <c r="J464">
        <v>11.477</v>
      </c>
      <c r="K464">
        <v>13.423999999999999</v>
      </c>
      <c r="L464">
        <v>10.651</v>
      </c>
    </row>
    <row r="465" spans="1:12" x14ac:dyDescent="0.2">
      <c r="B465">
        <v>17</v>
      </c>
      <c r="C465">
        <v>11.295999999999999</v>
      </c>
      <c r="D465">
        <v>11.159000000000001</v>
      </c>
      <c r="E465">
        <v>11.757</v>
      </c>
      <c r="F465">
        <v>13.904999999999999</v>
      </c>
      <c r="G465">
        <v>14.159000000000001</v>
      </c>
      <c r="H465">
        <v>10.954000000000001</v>
      </c>
      <c r="I465">
        <v>10.747</v>
      </c>
      <c r="J465">
        <v>11.157</v>
      </c>
      <c r="K465">
        <v>11.298</v>
      </c>
      <c r="L465">
        <v>10.747</v>
      </c>
    </row>
    <row r="466" spans="1:12" x14ac:dyDescent="0.2">
      <c r="B466">
        <v>18</v>
      </c>
      <c r="C466">
        <v>16.279</v>
      </c>
      <c r="D466">
        <v>11.071999999999999</v>
      </c>
      <c r="E466">
        <v>11.725</v>
      </c>
      <c r="F466">
        <v>11.648999999999999</v>
      </c>
      <c r="G466">
        <v>10.939</v>
      </c>
      <c r="H466">
        <v>11.444000000000001</v>
      </c>
      <c r="I466">
        <v>10.962</v>
      </c>
      <c r="J466">
        <v>11.019</v>
      </c>
      <c r="K466">
        <v>11.864000000000001</v>
      </c>
      <c r="L466">
        <v>10.73</v>
      </c>
    </row>
    <row r="467" spans="1:12" x14ac:dyDescent="0.2">
      <c r="B467">
        <v>19</v>
      </c>
      <c r="C467">
        <v>17.103999999999999</v>
      </c>
      <c r="D467">
        <v>13.388999999999999</v>
      </c>
      <c r="E467">
        <v>11.792999999999999</v>
      </c>
      <c r="F467">
        <v>11.595000000000001</v>
      </c>
      <c r="G467">
        <v>11.044</v>
      </c>
      <c r="H467">
        <v>11.191000000000001</v>
      </c>
      <c r="I467">
        <v>10.978</v>
      </c>
      <c r="J467">
        <v>11.05</v>
      </c>
      <c r="K467">
        <v>11.445</v>
      </c>
      <c r="L467">
        <v>10.627000000000001</v>
      </c>
    </row>
    <row r="468" spans="1:12" x14ac:dyDescent="0.2">
      <c r="B468">
        <v>20</v>
      </c>
      <c r="D468">
        <v>11.13</v>
      </c>
      <c r="E468">
        <v>11.548999999999999</v>
      </c>
      <c r="F468">
        <v>11.928000000000001</v>
      </c>
      <c r="G468">
        <v>10.923999999999999</v>
      </c>
      <c r="H468">
        <v>11.003</v>
      </c>
      <c r="I468">
        <v>10.904</v>
      </c>
      <c r="J468">
        <v>11.396000000000001</v>
      </c>
      <c r="K468">
        <v>11.567</v>
      </c>
      <c r="L468">
        <v>10.617000000000001</v>
      </c>
    </row>
    <row r="469" spans="1:12" x14ac:dyDescent="0.2">
      <c r="B469">
        <v>21</v>
      </c>
      <c r="D469">
        <v>11.118</v>
      </c>
      <c r="G469">
        <v>12.968999999999999</v>
      </c>
      <c r="I469">
        <v>10.622</v>
      </c>
      <c r="J469">
        <v>11.208</v>
      </c>
      <c r="L469">
        <v>11.053000000000001</v>
      </c>
    </row>
    <row r="470" spans="1:12" x14ac:dyDescent="0.2">
      <c r="B470">
        <v>22</v>
      </c>
      <c r="G470">
        <v>13.247</v>
      </c>
      <c r="I470">
        <v>10.89</v>
      </c>
      <c r="L470">
        <v>10.769</v>
      </c>
    </row>
    <row r="472" spans="1:12" x14ac:dyDescent="0.2">
      <c r="A472">
        <v>10</v>
      </c>
      <c r="B472" t="s">
        <v>49</v>
      </c>
    </row>
    <row r="473" spans="1:12" x14ac:dyDescent="0.2">
      <c r="B473" t="s">
        <v>65</v>
      </c>
      <c r="C473">
        <v>1</v>
      </c>
      <c r="D473">
        <v>2</v>
      </c>
      <c r="E473">
        <v>3</v>
      </c>
      <c r="F473">
        <v>4</v>
      </c>
      <c r="G473">
        <v>5</v>
      </c>
      <c r="H473">
        <v>1</v>
      </c>
      <c r="I473">
        <v>2</v>
      </c>
      <c r="J473">
        <v>3</v>
      </c>
      <c r="K473">
        <v>4</v>
      </c>
      <c r="L473">
        <v>5</v>
      </c>
    </row>
    <row r="474" spans="1:12" x14ac:dyDescent="0.2">
      <c r="B474" t="s">
        <v>66</v>
      </c>
      <c r="C474">
        <v>1</v>
      </c>
      <c r="D474">
        <v>3</v>
      </c>
      <c r="E474">
        <v>5</v>
      </c>
      <c r="F474">
        <v>4</v>
      </c>
      <c r="G474">
        <v>2</v>
      </c>
      <c r="H474">
        <v>2</v>
      </c>
      <c r="I474">
        <v>1</v>
      </c>
      <c r="J474">
        <v>3</v>
      </c>
      <c r="K474">
        <v>5</v>
      </c>
      <c r="L474">
        <v>4</v>
      </c>
    </row>
    <row r="475" spans="1:12" x14ac:dyDescent="0.2">
      <c r="B475" t="s">
        <v>67</v>
      </c>
    </row>
    <row r="476" spans="1:12" x14ac:dyDescent="0.2">
      <c r="B476">
        <v>1</v>
      </c>
      <c r="C476">
        <v>11.528</v>
      </c>
      <c r="H476">
        <v>14.696999999999999</v>
      </c>
    </row>
    <row r="477" spans="1:12" x14ac:dyDescent="0.2">
      <c r="B477">
        <v>2</v>
      </c>
      <c r="C477">
        <v>13.391999999999999</v>
      </c>
      <c r="D477">
        <v>10.705</v>
      </c>
      <c r="E477">
        <v>13.962</v>
      </c>
      <c r="F477">
        <v>10.981999999999999</v>
      </c>
      <c r="G477">
        <v>15.802</v>
      </c>
      <c r="H477">
        <v>11.414999999999999</v>
      </c>
      <c r="I477">
        <v>11.736000000000001</v>
      </c>
      <c r="J477">
        <v>11.000999999999999</v>
      </c>
      <c r="K477">
        <v>11.685</v>
      </c>
      <c r="L477">
        <v>10.872999999999999</v>
      </c>
    </row>
    <row r="478" spans="1:12" x14ac:dyDescent="0.2">
      <c r="B478">
        <v>3</v>
      </c>
      <c r="C478">
        <v>11.173</v>
      </c>
      <c r="D478">
        <v>10.814</v>
      </c>
      <c r="E478">
        <v>11.494999999999999</v>
      </c>
      <c r="F478">
        <v>13.616</v>
      </c>
      <c r="G478">
        <v>14.96</v>
      </c>
      <c r="H478">
        <v>11.151</v>
      </c>
      <c r="I478">
        <v>11.734999999999999</v>
      </c>
      <c r="J478">
        <v>10.891999999999999</v>
      </c>
      <c r="K478">
        <v>11.115</v>
      </c>
      <c r="L478">
        <v>10.747999999999999</v>
      </c>
    </row>
    <row r="479" spans="1:12" x14ac:dyDescent="0.2">
      <c r="B479">
        <v>4</v>
      </c>
      <c r="C479">
        <v>15.305</v>
      </c>
      <c r="D479">
        <v>10.765000000000001</v>
      </c>
      <c r="E479">
        <v>11.388999999999999</v>
      </c>
      <c r="F479">
        <v>11.018000000000001</v>
      </c>
      <c r="G479">
        <v>11.385999999999999</v>
      </c>
      <c r="H479">
        <v>11.215</v>
      </c>
      <c r="I479">
        <v>11.592000000000001</v>
      </c>
      <c r="J479">
        <v>12.871</v>
      </c>
      <c r="K479">
        <v>10.967000000000001</v>
      </c>
      <c r="L479">
        <v>10.715999999999999</v>
      </c>
    </row>
    <row r="480" spans="1:12" x14ac:dyDescent="0.2">
      <c r="B480">
        <v>5</v>
      </c>
      <c r="C480">
        <v>13.843</v>
      </c>
      <c r="D480">
        <v>10.662000000000001</v>
      </c>
      <c r="E480">
        <v>13.551</v>
      </c>
      <c r="F480">
        <v>10.999000000000001</v>
      </c>
      <c r="G480">
        <v>17.88</v>
      </c>
      <c r="H480">
        <v>11.118</v>
      </c>
      <c r="I480">
        <v>11.618</v>
      </c>
      <c r="J480">
        <v>10.766999999999999</v>
      </c>
      <c r="K480">
        <v>11.03</v>
      </c>
      <c r="L480">
        <v>13.188000000000001</v>
      </c>
    </row>
    <row r="481" spans="2:12" x14ac:dyDescent="0.2">
      <c r="B481">
        <v>6</v>
      </c>
      <c r="C481">
        <v>11.488</v>
      </c>
      <c r="D481">
        <v>10.592000000000001</v>
      </c>
      <c r="E481">
        <v>15.414999999999999</v>
      </c>
      <c r="F481">
        <v>11.141</v>
      </c>
      <c r="G481">
        <v>14.382999999999999</v>
      </c>
      <c r="H481">
        <v>10.929</v>
      </c>
      <c r="I481">
        <v>11.625999999999999</v>
      </c>
      <c r="J481">
        <v>10.798999999999999</v>
      </c>
      <c r="K481">
        <v>11.079000000000001</v>
      </c>
      <c r="L481">
        <v>10.663</v>
      </c>
    </row>
    <row r="482" spans="2:12" x14ac:dyDescent="0.2">
      <c r="B482">
        <v>7</v>
      </c>
      <c r="C482">
        <v>15.456</v>
      </c>
      <c r="D482">
        <v>10.555999999999999</v>
      </c>
      <c r="E482">
        <v>11.323</v>
      </c>
      <c r="F482">
        <v>10.92</v>
      </c>
      <c r="G482">
        <v>11.712999999999999</v>
      </c>
      <c r="H482">
        <v>10.964</v>
      </c>
      <c r="I482">
        <v>11.603</v>
      </c>
      <c r="J482">
        <v>12.957000000000001</v>
      </c>
      <c r="K482">
        <v>11.04</v>
      </c>
      <c r="L482">
        <v>10.847</v>
      </c>
    </row>
    <row r="483" spans="2:12" x14ac:dyDescent="0.2">
      <c r="B483">
        <v>8</v>
      </c>
      <c r="C483">
        <v>11.593999999999999</v>
      </c>
      <c r="D483">
        <v>10.904999999999999</v>
      </c>
      <c r="E483">
        <v>13.397</v>
      </c>
      <c r="F483">
        <v>10.865</v>
      </c>
      <c r="G483">
        <v>13.888999999999999</v>
      </c>
      <c r="H483">
        <v>11.053000000000001</v>
      </c>
      <c r="I483">
        <v>11.920999999999999</v>
      </c>
      <c r="J483">
        <v>10.836</v>
      </c>
      <c r="K483">
        <v>11.143000000000001</v>
      </c>
      <c r="L483">
        <v>12.932</v>
      </c>
    </row>
    <row r="484" spans="2:12" x14ac:dyDescent="0.2">
      <c r="B484">
        <v>9</v>
      </c>
      <c r="C484">
        <v>11.422000000000001</v>
      </c>
      <c r="D484">
        <v>10.872</v>
      </c>
      <c r="E484">
        <v>11.494</v>
      </c>
      <c r="F484">
        <v>11.404</v>
      </c>
      <c r="G484">
        <v>13.5</v>
      </c>
      <c r="H484">
        <v>11.054</v>
      </c>
      <c r="I484">
        <v>11.882999999999999</v>
      </c>
      <c r="J484">
        <v>10.662000000000001</v>
      </c>
      <c r="K484">
        <v>11.093</v>
      </c>
      <c r="L484">
        <v>10.691000000000001</v>
      </c>
    </row>
    <row r="485" spans="2:12" x14ac:dyDescent="0.2">
      <c r="B485">
        <v>10</v>
      </c>
      <c r="C485">
        <v>15.407999999999999</v>
      </c>
      <c r="D485">
        <v>10.885999999999999</v>
      </c>
      <c r="E485">
        <v>17.899999999999999</v>
      </c>
      <c r="F485">
        <v>10.930999999999999</v>
      </c>
      <c r="G485">
        <v>11.505000000000001</v>
      </c>
      <c r="H485">
        <v>11.223000000000001</v>
      </c>
      <c r="I485">
        <v>11.683</v>
      </c>
      <c r="J485">
        <v>10.583</v>
      </c>
      <c r="K485">
        <v>17.779</v>
      </c>
      <c r="L485">
        <v>14.125999999999999</v>
      </c>
    </row>
    <row r="486" spans="2:12" x14ac:dyDescent="0.2">
      <c r="B486">
        <v>11</v>
      </c>
      <c r="C486">
        <v>11.846</v>
      </c>
      <c r="D486">
        <v>12.904</v>
      </c>
      <c r="E486">
        <v>13.426</v>
      </c>
      <c r="F486">
        <v>10.929</v>
      </c>
      <c r="G486">
        <v>11.46</v>
      </c>
      <c r="H486">
        <v>13.622</v>
      </c>
      <c r="I486">
        <v>13.951000000000001</v>
      </c>
      <c r="J486">
        <v>10.664999999999999</v>
      </c>
      <c r="K486">
        <v>11.164999999999999</v>
      </c>
      <c r="L486">
        <v>10.882999999999999</v>
      </c>
    </row>
    <row r="487" spans="2:12" x14ac:dyDescent="0.2">
      <c r="B487">
        <v>12</v>
      </c>
      <c r="C487">
        <v>13.824999999999999</v>
      </c>
      <c r="D487">
        <v>14.342000000000001</v>
      </c>
      <c r="E487">
        <v>11.433999999999999</v>
      </c>
      <c r="F487">
        <v>10.916</v>
      </c>
      <c r="G487">
        <v>13.564</v>
      </c>
      <c r="H487">
        <v>11.214</v>
      </c>
      <c r="I487">
        <v>15.124000000000001</v>
      </c>
      <c r="J487">
        <v>10.595000000000001</v>
      </c>
      <c r="K487">
        <v>13.352</v>
      </c>
      <c r="L487">
        <v>12.904999999999999</v>
      </c>
    </row>
    <row r="488" spans="2:12" x14ac:dyDescent="0.2">
      <c r="B488">
        <v>13</v>
      </c>
      <c r="C488">
        <v>11.545999999999999</v>
      </c>
      <c r="D488">
        <v>13.443</v>
      </c>
      <c r="E488">
        <v>11.295999999999999</v>
      </c>
      <c r="F488">
        <v>11.045</v>
      </c>
      <c r="G488">
        <v>13.494</v>
      </c>
      <c r="H488">
        <v>11.228</v>
      </c>
      <c r="I488">
        <v>11.756</v>
      </c>
      <c r="J488">
        <v>10.590999999999999</v>
      </c>
      <c r="K488">
        <v>11.292999999999999</v>
      </c>
      <c r="L488">
        <v>12.792999999999999</v>
      </c>
    </row>
    <row r="489" spans="2:12" x14ac:dyDescent="0.2">
      <c r="B489">
        <v>14</v>
      </c>
      <c r="C489">
        <v>11.39</v>
      </c>
      <c r="D489">
        <v>10.788</v>
      </c>
      <c r="E489">
        <v>11.507999999999999</v>
      </c>
      <c r="F489">
        <v>11.036</v>
      </c>
      <c r="G489">
        <v>11.832000000000001</v>
      </c>
      <c r="H489">
        <v>11.04</v>
      </c>
      <c r="I489">
        <v>11.587999999999999</v>
      </c>
      <c r="J489">
        <v>10.664999999999999</v>
      </c>
      <c r="K489">
        <v>11.082000000000001</v>
      </c>
      <c r="L489">
        <v>10.694000000000001</v>
      </c>
    </row>
    <row r="490" spans="2:12" x14ac:dyDescent="0.2">
      <c r="B490">
        <v>15</v>
      </c>
      <c r="C490">
        <v>11.266</v>
      </c>
      <c r="D490">
        <v>10.89</v>
      </c>
      <c r="E490">
        <v>11.228999999999999</v>
      </c>
      <c r="F490">
        <v>11.422000000000001</v>
      </c>
      <c r="G490">
        <v>14.355</v>
      </c>
      <c r="H490">
        <v>11.053000000000001</v>
      </c>
      <c r="I490">
        <v>11.64</v>
      </c>
      <c r="J490">
        <v>10.766999999999999</v>
      </c>
      <c r="K490">
        <v>11.423</v>
      </c>
      <c r="L490">
        <v>10.75</v>
      </c>
    </row>
    <row r="491" spans="2:12" x14ac:dyDescent="0.2">
      <c r="B491">
        <v>16</v>
      </c>
      <c r="C491">
        <v>11.422000000000001</v>
      </c>
      <c r="D491">
        <v>10.766999999999999</v>
      </c>
      <c r="E491">
        <v>11.132999999999999</v>
      </c>
      <c r="F491">
        <v>10.95</v>
      </c>
      <c r="G491">
        <v>11.349</v>
      </c>
      <c r="H491">
        <v>11.054</v>
      </c>
      <c r="I491">
        <v>11.534000000000001</v>
      </c>
      <c r="J491">
        <v>10.739000000000001</v>
      </c>
      <c r="K491">
        <v>11.095000000000001</v>
      </c>
      <c r="L491">
        <v>12.760999999999999</v>
      </c>
    </row>
    <row r="492" spans="2:12" x14ac:dyDescent="0.2">
      <c r="B492">
        <v>17</v>
      </c>
      <c r="C492">
        <v>13.933</v>
      </c>
      <c r="D492">
        <v>10.798</v>
      </c>
      <c r="E492">
        <v>11.19</v>
      </c>
      <c r="F492">
        <v>10.769</v>
      </c>
      <c r="G492">
        <v>11.347</v>
      </c>
      <c r="H492">
        <v>11.093</v>
      </c>
      <c r="I492">
        <v>11.644</v>
      </c>
      <c r="J492">
        <v>10.712</v>
      </c>
      <c r="K492">
        <v>11.032</v>
      </c>
      <c r="L492">
        <v>10.702</v>
      </c>
    </row>
    <row r="493" spans="2:12" x14ac:dyDescent="0.2">
      <c r="B493">
        <v>18</v>
      </c>
      <c r="D493">
        <v>10.888</v>
      </c>
      <c r="E493">
        <v>14.738</v>
      </c>
      <c r="F493">
        <v>13.329000000000001</v>
      </c>
      <c r="G493">
        <v>11.32</v>
      </c>
      <c r="H493">
        <v>11.097</v>
      </c>
      <c r="I493">
        <v>14.179</v>
      </c>
      <c r="J493">
        <v>10.8</v>
      </c>
      <c r="K493">
        <v>13.066000000000001</v>
      </c>
      <c r="L493">
        <v>13.207000000000001</v>
      </c>
    </row>
    <row r="494" spans="2:12" x14ac:dyDescent="0.2">
      <c r="B494">
        <v>19</v>
      </c>
      <c r="D494">
        <v>10.731</v>
      </c>
      <c r="E494">
        <v>11.723000000000001</v>
      </c>
      <c r="F494">
        <v>10.77</v>
      </c>
      <c r="G494">
        <v>13.446999999999999</v>
      </c>
      <c r="H494">
        <v>11.097</v>
      </c>
      <c r="I494">
        <v>11.587999999999999</v>
      </c>
      <c r="J494">
        <v>10.782</v>
      </c>
      <c r="K494">
        <v>11.178000000000001</v>
      </c>
      <c r="L494">
        <v>12.843999999999999</v>
      </c>
    </row>
    <row r="495" spans="2:12" x14ac:dyDescent="0.2">
      <c r="B495">
        <v>20</v>
      </c>
      <c r="D495">
        <v>12.917999999999999</v>
      </c>
      <c r="E495">
        <v>11.590999999999999</v>
      </c>
      <c r="F495">
        <v>10.734</v>
      </c>
      <c r="H495">
        <v>11.102</v>
      </c>
      <c r="I495">
        <v>11.651999999999999</v>
      </c>
      <c r="J495">
        <v>10.768000000000001</v>
      </c>
      <c r="K495">
        <v>11.279</v>
      </c>
      <c r="L495">
        <v>10.766</v>
      </c>
    </row>
    <row r="496" spans="2:12" x14ac:dyDescent="0.2">
      <c r="B496">
        <v>21</v>
      </c>
      <c r="D496">
        <v>10.728999999999999</v>
      </c>
      <c r="F496">
        <v>10.801</v>
      </c>
      <c r="H496">
        <v>11.143000000000001</v>
      </c>
      <c r="J496">
        <v>10.759</v>
      </c>
      <c r="K496">
        <v>13.265000000000001</v>
      </c>
      <c r="L496">
        <v>12.565</v>
      </c>
    </row>
    <row r="497" spans="1:12" x14ac:dyDescent="0.2">
      <c r="B497">
        <v>22</v>
      </c>
      <c r="D497">
        <v>10.786</v>
      </c>
      <c r="F497">
        <v>10.801</v>
      </c>
      <c r="J497">
        <v>10.753</v>
      </c>
      <c r="K497">
        <v>10.93</v>
      </c>
      <c r="L497">
        <v>10.875999999999999</v>
      </c>
    </row>
    <row r="499" spans="1:12" x14ac:dyDescent="0.2">
      <c r="A499">
        <v>11</v>
      </c>
      <c r="B499" t="s">
        <v>50</v>
      </c>
    </row>
    <row r="500" spans="1:12" x14ac:dyDescent="0.2">
      <c r="B500" t="s">
        <v>65</v>
      </c>
      <c r="C500">
        <v>6</v>
      </c>
      <c r="D500">
        <v>7</v>
      </c>
      <c r="E500">
        <v>8</v>
      </c>
      <c r="F500">
        <v>9</v>
      </c>
      <c r="G500">
        <v>10</v>
      </c>
      <c r="H500">
        <v>1</v>
      </c>
      <c r="I500">
        <v>2</v>
      </c>
      <c r="J500">
        <v>3</v>
      </c>
      <c r="K500">
        <v>4</v>
      </c>
      <c r="L500">
        <v>5</v>
      </c>
    </row>
    <row r="501" spans="1:12" x14ac:dyDescent="0.2">
      <c r="B501" t="s">
        <v>66</v>
      </c>
      <c r="C501">
        <v>5</v>
      </c>
      <c r="D501">
        <v>4</v>
      </c>
      <c r="E501">
        <v>2</v>
      </c>
      <c r="F501">
        <v>1</v>
      </c>
      <c r="G501">
        <v>3</v>
      </c>
      <c r="H501">
        <v>1</v>
      </c>
      <c r="I501">
        <v>3</v>
      </c>
      <c r="J501">
        <v>5</v>
      </c>
      <c r="K501">
        <v>4</v>
      </c>
      <c r="L501">
        <v>2</v>
      </c>
    </row>
    <row r="502" spans="1:12" x14ac:dyDescent="0.2">
      <c r="B502" t="s">
        <v>67</v>
      </c>
    </row>
    <row r="503" spans="1:12" x14ac:dyDescent="0.2">
      <c r="B503">
        <v>1</v>
      </c>
      <c r="C503">
        <v>14.84</v>
      </c>
      <c r="H503">
        <v>15.077</v>
      </c>
    </row>
    <row r="504" spans="1:12" x14ac:dyDescent="0.2">
      <c r="B504">
        <v>2</v>
      </c>
      <c r="C504">
        <v>11.513</v>
      </c>
      <c r="D504">
        <v>18.597000000000001</v>
      </c>
      <c r="E504">
        <v>11.172000000000001</v>
      </c>
      <c r="F504">
        <v>11.436</v>
      </c>
      <c r="G504">
        <v>11.002000000000001</v>
      </c>
      <c r="H504">
        <v>12.858000000000001</v>
      </c>
      <c r="I504">
        <v>10.747999999999999</v>
      </c>
      <c r="J504">
        <v>11.087</v>
      </c>
      <c r="K504">
        <v>11.093</v>
      </c>
      <c r="L504">
        <v>14.972</v>
      </c>
    </row>
    <row r="505" spans="1:12" x14ac:dyDescent="0.2">
      <c r="B505">
        <v>3</v>
      </c>
      <c r="C505">
        <v>14.692</v>
      </c>
      <c r="D505">
        <v>13.259</v>
      </c>
      <c r="E505">
        <v>14.785</v>
      </c>
      <c r="F505">
        <v>13.936</v>
      </c>
      <c r="G505">
        <v>11</v>
      </c>
      <c r="H505">
        <v>11.07</v>
      </c>
      <c r="I505">
        <v>10.929</v>
      </c>
      <c r="J505">
        <v>13.989000000000001</v>
      </c>
      <c r="K505">
        <v>10.804</v>
      </c>
      <c r="L505">
        <v>10.962</v>
      </c>
    </row>
    <row r="506" spans="1:12" x14ac:dyDescent="0.2">
      <c r="B506">
        <v>4</v>
      </c>
      <c r="C506">
        <v>13.949</v>
      </c>
      <c r="D506">
        <v>10.925000000000001</v>
      </c>
      <c r="E506">
        <v>11.077999999999999</v>
      </c>
      <c r="F506">
        <v>11.305</v>
      </c>
      <c r="G506">
        <v>13.573</v>
      </c>
      <c r="H506">
        <v>11.141</v>
      </c>
      <c r="I506">
        <v>11.076000000000001</v>
      </c>
      <c r="J506">
        <v>15.958</v>
      </c>
      <c r="K506">
        <v>10.803000000000001</v>
      </c>
      <c r="L506">
        <v>10.944000000000001</v>
      </c>
    </row>
    <row r="507" spans="1:12" x14ac:dyDescent="0.2">
      <c r="B507">
        <v>5</v>
      </c>
      <c r="C507">
        <v>12.061999999999999</v>
      </c>
      <c r="D507">
        <v>10.914999999999999</v>
      </c>
      <c r="E507">
        <v>11.034000000000001</v>
      </c>
      <c r="F507">
        <v>13.24</v>
      </c>
      <c r="G507">
        <v>10.968999999999999</v>
      </c>
      <c r="H507">
        <v>13.018000000000001</v>
      </c>
      <c r="I507">
        <v>10.647</v>
      </c>
      <c r="J507">
        <v>13.231999999999999</v>
      </c>
      <c r="K507">
        <v>10.76</v>
      </c>
      <c r="L507">
        <v>14.484999999999999</v>
      </c>
    </row>
    <row r="508" spans="1:12" x14ac:dyDescent="0.2">
      <c r="B508">
        <v>6</v>
      </c>
      <c r="C508">
        <v>19.131</v>
      </c>
      <c r="D508">
        <v>12.914</v>
      </c>
      <c r="E508">
        <v>11.071</v>
      </c>
      <c r="F508">
        <v>11.522</v>
      </c>
      <c r="G508">
        <v>11.095000000000001</v>
      </c>
      <c r="H508">
        <v>12.936</v>
      </c>
      <c r="I508">
        <v>13.013</v>
      </c>
      <c r="J508">
        <v>11.321999999999999</v>
      </c>
      <c r="K508">
        <v>10.8</v>
      </c>
      <c r="L508">
        <v>11.039</v>
      </c>
    </row>
    <row r="509" spans="1:12" x14ac:dyDescent="0.2">
      <c r="B509">
        <v>7</v>
      </c>
      <c r="C509">
        <v>10.933999999999999</v>
      </c>
      <c r="D509">
        <v>14.62</v>
      </c>
      <c r="E509">
        <v>13.464</v>
      </c>
      <c r="F509">
        <v>14.861000000000001</v>
      </c>
      <c r="G509">
        <v>13.003</v>
      </c>
      <c r="H509">
        <v>11.036</v>
      </c>
      <c r="I509">
        <v>10.894</v>
      </c>
      <c r="J509">
        <v>13.4</v>
      </c>
      <c r="K509">
        <v>14.16</v>
      </c>
      <c r="L509">
        <v>13.537000000000001</v>
      </c>
    </row>
    <row r="510" spans="1:12" x14ac:dyDescent="0.2">
      <c r="B510">
        <v>8</v>
      </c>
      <c r="C510">
        <v>13.340999999999999</v>
      </c>
      <c r="D510">
        <v>13.249000000000001</v>
      </c>
      <c r="E510">
        <v>11.218999999999999</v>
      </c>
      <c r="F510">
        <v>13.877000000000001</v>
      </c>
      <c r="G510">
        <v>14.67</v>
      </c>
      <c r="H510">
        <v>11.026</v>
      </c>
      <c r="I510">
        <v>13.038</v>
      </c>
      <c r="J510">
        <v>17.625</v>
      </c>
      <c r="K510">
        <v>10.852</v>
      </c>
      <c r="L510">
        <v>14.015000000000001</v>
      </c>
    </row>
    <row r="511" spans="1:12" x14ac:dyDescent="0.2">
      <c r="B511">
        <v>9</v>
      </c>
      <c r="C511">
        <v>11.278</v>
      </c>
      <c r="D511">
        <v>11.266</v>
      </c>
      <c r="E511">
        <v>15.64</v>
      </c>
      <c r="F511">
        <v>14.366</v>
      </c>
      <c r="G511">
        <v>10.824</v>
      </c>
      <c r="H511">
        <v>11.157999999999999</v>
      </c>
      <c r="I511">
        <v>11.023</v>
      </c>
      <c r="J511">
        <v>11.331</v>
      </c>
      <c r="K511">
        <v>13.786</v>
      </c>
      <c r="L511">
        <v>11.183</v>
      </c>
    </row>
    <row r="512" spans="1:12" x14ac:dyDescent="0.2">
      <c r="B512">
        <v>10</v>
      </c>
      <c r="C512">
        <v>11.271000000000001</v>
      </c>
      <c r="D512">
        <v>10.821999999999999</v>
      </c>
      <c r="E512">
        <v>11.446999999999999</v>
      </c>
      <c r="F512">
        <v>11.172000000000001</v>
      </c>
      <c r="G512">
        <v>11.058999999999999</v>
      </c>
      <c r="H512">
        <v>14.622</v>
      </c>
      <c r="I512">
        <v>10.862</v>
      </c>
      <c r="J512">
        <v>11.151</v>
      </c>
      <c r="K512">
        <v>13.170999999999999</v>
      </c>
      <c r="L512">
        <v>13.428000000000001</v>
      </c>
    </row>
    <row r="513" spans="1:12" x14ac:dyDescent="0.2">
      <c r="B513">
        <v>11</v>
      </c>
      <c r="C513">
        <v>11.095000000000001</v>
      </c>
      <c r="D513">
        <v>14.507999999999999</v>
      </c>
      <c r="E513">
        <v>11.637</v>
      </c>
      <c r="F513">
        <v>11.301</v>
      </c>
      <c r="G513">
        <v>10.885</v>
      </c>
      <c r="H513">
        <v>11.228</v>
      </c>
      <c r="I513">
        <v>14.558</v>
      </c>
      <c r="J513">
        <v>11.287000000000001</v>
      </c>
      <c r="K513">
        <v>10.898999999999999</v>
      </c>
      <c r="L513">
        <v>11.061</v>
      </c>
    </row>
    <row r="514" spans="1:12" x14ac:dyDescent="0.2">
      <c r="B514">
        <v>12</v>
      </c>
      <c r="C514">
        <v>10.959</v>
      </c>
      <c r="D514">
        <v>13.276</v>
      </c>
      <c r="E514">
        <v>11.529</v>
      </c>
      <c r="F514">
        <v>11.346</v>
      </c>
      <c r="G514">
        <v>10.894</v>
      </c>
      <c r="H514">
        <v>11.041</v>
      </c>
      <c r="I514">
        <v>10.811</v>
      </c>
      <c r="J514">
        <v>11.297000000000001</v>
      </c>
      <c r="K514">
        <v>13.361000000000001</v>
      </c>
      <c r="L514">
        <v>13.664999999999999</v>
      </c>
    </row>
    <row r="515" spans="1:12" x14ac:dyDescent="0.2">
      <c r="B515">
        <v>13</v>
      </c>
      <c r="C515">
        <v>10.965</v>
      </c>
      <c r="D515">
        <v>13.044</v>
      </c>
      <c r="E515">
        <v>14.263999999999999</v>
      </c>
      <c r="F515">
        <v>11.422000000000001</v>
      </c>
      <c r="G515">
        <v>10.817</v>
      </c>
      <c r="H515">
        <v>11.222</v>
      </c>
      <c r="I515">
        <v>12.643000000000001</v>
      </c>
      <c r="J515">
        <v>14.243</v>
      </c>
      <c r="K515">
        <v>10.743</v>
      </c>
      <c r="L515">
        <v>14.557</v>
      </c>
    </row>
    <row r="516" spans="1:12" x14ac:dyDescent="0.2">
      <c r="B516">
        <v>14</v>
      </c>
      <c r="C516">
        <v>13.503</v>
      </c>
      <c r="D516">
        <v>10.96</v>
      </c>
      <c r="E516">
        <v>17.609000000000002</v>
      </c>
      <c r="F516">
        <v>11.224</v>
      </c>
      <c r="G516">
        <v>10.999000000000001</v>
      </c>
      <c r="H516">
        <v>11.144</v>
      </c>
      <c r="I516">
        <v>10.86</v>
      </c>
      <c r="J516">
        <v>11.324999999999999</v>
      </c>
      <c r="K516">
        <v>10.779</v>
      </c>
      <c r="L516">
        <v>16.206</v>
      </c>
    </row>
    <row r="517" spans="1:12" x14ac:dyDescent="0.2">
      <c r="B517">
        <v>15</v>
      </c>
      <c r="C517">
        <v>11.018000000000001</v>
      </c>
      <c r="D517">
        <v>10.811999999999999</v>
      </c>
      <c r="E517">
        <v>11.234999999999999</v>
      </c>
      <c r="F517">
        <v>11.217000000000001</v>
      </c>
      <c r="G517">
        <v>10.741</v>
      </c>
      <c r="H517">
        <v>10.98</v>
      </c>
      <c r="I517">
        <v>10.706</v>
      </c>
      <c r="J517">
        <v>11.378</v>
      </c>
      <c r="K517">
        <v>10.81</v>
      </c>
      <c r="L517">
        <v>13.33</v>
      </c>
    </row>
    <row r="518" spans="1:12" x14ac:dyDescent="0.2">
      <c r="B518">
        <v>16</v>
      </c>
      <c r="C518">
        <v>13.101000000000001</v>
      </c>
      <c r="D518">
        <v>10.694000000000001</v>
      </c>
      <c r="E518">
        <v>11.211</v>
      </c>
      <c r="F518">
        <v>11.259</v>
      </c>
      <c r="G518">
        <v>14.778</v>
      </c>
      <c r="H518">
        <v>11.077</v>
      </c>
      <c r="I518">
        <v>10.986000000000001</v>
      </c>
      <c r="J518">
        <v>11.337</v>
      </c>
      <c r="K518">
        <v>10.888999999999999</v>
      </c>
      <c r="L518">
        <v>11.308999999999999</v>
      </c>
    </row>
    <row r="519" spans="1:12" x14ac:dyDescent="0.2">
      <c r="B519">
        <v>17</v>
      </c>
      <c r="C519">
        <v>14.196</v>
      </c>
      <c r="D519">
        <v>13.246</v>
      </c>
      <c r="E519">
        <v>13.196</v>
      </c>
      <c r="F519">
        <v>13.672000000000001</v>
      </c>
      <c r="G519">
        <v>10.753</v>
      </c>
      <c r="H519">
        <v>10.968999999999999</v>
      </c>
      <c r="I519">
        <v>10.750999999999999</v>
      </c>
      <c r="J519">
        <v>11.006</v>
      </c>
      <c r="K519">
        <v>10.884</v>
      </c>
      <c r="L519">
        <v>15.776999999999999</v>
      </c>
    </row>
    <row r="520" spans="1:12" x14ac:dyDescent="0.2">
      <c r="B520">
        <v>18</v>
      </c>
      <c r="C520">
        <v>15.571999999999999</v>
      </c>
      <c r="D520">
        <v>10.882</v>
      </c>
      <c r="E520">
        <v>11.289</v>
      </c>
      <c r="F520">
        <v>11.773999999999999</v>
      </c>
      <c r="G520">
        <v>10.7</v>
      </c>
      <c r="H520">
        <v>11.106999999999999</v>
      </c>
      <c r="I520">
        <v>10.714</v>
      </c>
      <c r="J520">
        <v>11.36</v>
      </c>
      <c r="K520">
        <v>14.791</v>
      </c>
      <c r="L520">
        <v>13.507</v>
      </c>
    </row>
    <row r="521" spans="1:12" x14ac:dyDescent="0.2">
      <c r="B521">
        <v>19</v>
      </c>
      <c r="C521">
        <v>11.134</v>
      </c>
      <c r="D521">
        <v>10.776999999999999</v>
      </c>
      <c r="E521">
        <v>11.506</v>
      </c>
      <c r="F521">
        <v>11.375</v>
      </c>
      <c r="G521">
        <v>14.814</v>
      </c>
      <c r="H521">
        <v>14.092000000000001</v>
      </c>
      <c r="I521">
        <v>14.397</v>
      </c>
      <c r="J521">
        <v>11.042</v>
      </c>
      <c r="K521">
        <v>10.82</v>
      </c>
      <c r="L521">
        <v>12.952999999999999</v>
      </c>
    </row>
    <row r="522" spans="1:12" x14ac:dyDescent="0.2">
      <c r="B522">
        <v>20</v>
      </c>
      <c r="D522">
        <v>16.553000000000001</v>
      </c>
      <c r="E522">
        <v>11.662000000000001</v>
      </c>
      <c r="F522">
        <v>11.430999999999999</v>
      </c>
      <c r="G522">
        <v>10.819000000000001</v>
      </c>
      <c r="H522">
        <v>11.361000000000001</v>
      </c>
      <c r="I522">
        <v>10.726000000000001</v>
      </c>
      <c r="J522">
        <v>15.087</v>
      </c>
      <c r="K522">
        <v>14.374000000000001</v>
      </c>
      <c r="L522">
        <v>11.07</v>
      </c>
    </row>
    <row r="523" spans="1:12" x14ac:dyDescent="0.2">
      <c r="B523">
        <v>21</v>
      </c>
      <c r="G523">
        <v>13.507</v>
      </c>
      <c r="I523">
        <v>10.891</v>
      </c>
      <c r="K523">
        <v>10.884</v>
      </c>
    </row>
    <row r="525" spans="1:12" x14ac:dyDescent="0.2">
      <c r="A525">
        <v>12</v>
      </c>
      <c r="B525" t="s">
        <v>51</v>
      </c>
    </row>
    <row r="526" spans="1:12" x14ac:dyDescent="0.2">
      <c r="B526" t="s">
        <v>65</v>
      </c>
      <c r="C526">
        <v>1</v>
      </c>
      <c r="D526">
        <v>2</v>
      </c>
      <c r="E526">
        <v>3</v>
      </c>
      <c r="F526">
        <v>4</v>
      </c>
      <c r="G526">
        <v>5</v>
      </c>
      <c r="H526">
        <v>1</v>
      </c>
      <c r="I526">
        <v>2</v>
      </c>
      <c r="J526">
        <v>3</v>
      </c>
      <c r="K526">
        <v>4</v>
      </c>
      <c r="L526">
        <v>5</v>
      </c>
    </row>
    <row r="527" spans="1:12" x14ac:dyDescent="0.2">
      <c r="B527" t="s">
        <v>66</v>
      </c>
      <c r="C527">
        <v>2</v>
      </c>
      <c r="D527">
        <v>1</v>
      </c>
      <c r="E527">
        <v>3</v>
      </c>
      <c r="F527">
        <v>5</v>
      </c>
      <c r="G527">
        <v>4</v>
      </c>
      <c r="H527">
        <v>3</v>
      </c>
      <c r="I527">
        <v>5</v>
      </c>
      <c r="J527">
        <v>4</v>
      </c>
      <c r="K527">
        <v>2</v>
      </c>
      <c r="L527">
        <v>1</v>
      </c>
    </row>
    <row r="528" spans="1:12" x14ac:dyDescent="0.2">
      <c r="B528" t="s">
        <v>67</v>
      </c>
    </row>
    <row r="529" spans="2:12" x14ac:dyDescent="0.2">
      <c r="B529">
        <v>1</v>
      </c>
      <c r="C529">
        <v>12.231</v>
      </c>
      <c r="H529">
        <v>14.01</v>
      </c>
    </row>
    <row r="530" spans="2:12" x14ac:dyDescent="0.2">
      <c r="B530">
        <v>2</v>
      </c>
      <c r="C530">
        <v>11.712</v>
      </c>
      <c r="D530">
        <v>12.593</v>
      </c>
      <c r="E530">
        <v>13.445</v>
      </c>
      <c r="F530">
        <v>11.561</v>
      </c>
      <c r="G530">
        <v>13.476000000000001</v>
      </c>
      <c r="H530">
        <v>11.585000000000001</v>
      </c>
      <c r="I530">
        <v>11.287000000000001</v>
      </c>
      <c r="J530">
        <v>11.516999999999999</v>
      </c>
      <c r="K530">
        <v>11.863</v>
      </c>
      <c r="L530">
        <v>14.314</v>
      </c>
    </row>
    <row r="531" spans="2:12" x14ac:dyDescent="0.2">
      <c r="B531">
        <v>3</v>
      </c>
      <c r="C531">
        <v>11.696</v>
      </c>
      <c r="D531">
        <v>12.782</v>
      </c>
      <c r="E531">
        <v>11.734</v>
      </c>
      <c r="F531">
        <v>13.898</v>
      </c>
      <c r="G531">
        <v>11.944000000000001</v>
      </c>
      <c r="H531">
        <v>11.221</v>
      </c>
      <c r="I531">
        <v>11.164999999999999</v>
      </c>
      <c r="J531">
        <v>11.473000000000001</v>
      </c>
      <c r="K531">
        <v>11.914</v>
      </c>
      <c r="L531">
        <v>12.336</v>
      </c>
    </row>
    <row r="532" spans="2:12" x14ac:dyDescent="0.2">
      <c r="B532">
        <v>4</v>
      </c>
      <c r="C532">
        <v>11.414</v>
      </c>
      <c r="D532">
        <v>12.706</v>
      </c>
      <c r="E532">
        <v>11.596</v>
      </c>
      <c r="F532">
        <v>11.959</v>
      </c>
      <c r="G532">
        <v>13.423</v>
      </c>
      <c r="H532">
        <v>11.452</v>
      </c>
      <c r="I532">
        <v>11.254</v>
      </c>
      <c r="J532">
        <v>14.659000000000001</v>
      </c>
      <c r="K532">
        <v>11.64</v>
      </c>
      <c r="L532">
        <v>14.962</v>
      </c>
    </row>
    <row r="533" spans="2:12" x14ac:dyDescent="0.2">
      <c r="B533">
        <v>5</v>
      </c>
      <c r="C533">
        <v>11.502000000000001</v>
      </c>
      <c r="D533">
        <v>12.355</v>
      </c>
      <c r="E533">
        <v>13.56</v>
      </c>
      <c r="F533">
        <v>11.516999999999999</v>
      </c>
      <c r="G533">
        <v>13.813000000000001</v>
      </c>
      <c r="H533">
        <v>11.535</v>
      </c>
      <c r="I533">
        <v>11.206</v>
      </c>
      <c r="J533">
        <v>11.586</v>
      </c>
      <c r="K533">
        <v>11.561</v>
      </c>
      <c r="L533">
        <v>12.214</v>
      </c>
    </row>
    <row r="534" spans="2:12" x14ac:dyDescent="0.2">
      <c r="B534">
        <v>6</v>
      </c>
      <c r="C534">
        <v>11.253</v>
      </c>
      <c r="D534">
        <v>12.436</v>
      </c>
      <c r="E534">
        <v>13.537000000000001</v>
      </c>
      <c r="F534">
        <v>11.832000000000001</v>
      </c>
      <c r="G534">
        <v>11.797000000000001</v>
      </c>
      <c r="H534">
        <v>11.493</v>
      </c>
      <c r="I534">
        <v>11.3</v>
      </c>
      <c r="J534">
        <v>13.848000000000001</v>
      </c>
      <c r="K534">
        <v>11.464</v>
      </c>
      <c r="L534">
        <v>12.145</v>
      </c>
    </row>
    <row r="535" spans="2:12" x14ac:dyDescent="0.2">
      <c r="B535">
        <v>7</v>
      </c>
      <c r="C535">
        <v>13.667999999999999</v>
      </c>
      <c r="D535">
        <v>12.613</v>
      </c>
      <c r="E535">
        <v>11.613</v>
      </c>
      <c r="F535">
        <v>14.964</v>
      </c>
      <c r="G535">
        <v>13.808</v>
      </c>
      <c r="H535">
        <v>11.295999999999999</v>
      </c>
      <c r="I535">
        <v>11.457000000000001</v>
      </c>
      <c r="J535">
        <v>11.765000000000001</v>
      </c>
      <c r="K535">
        <v>11.711</v>
      </c>
      <c r="L535">
        <v>11.85</v>
      </c>
    </row>
    <row r="536" spans="2:12" x14ac:dyDescent="0.2">
      <c r="B536">
        <v>8</v>
      </c>
      <c r="C536">
        <v>13.632</v>
      </c>
      <c r="D536">
        <v>12.654999999999999</v>
      </c>
      <c r="E536">
        <v>15.401</v>
      </c>
      <c r="F536">
        <v>12.074999999999999</v>
      </c>
      <c r="G536">
        <v>13.417999999999999</v>
      </c>
      <c r="H536">
        <v>11.382</v>
      </c>
      <c r="I536">
        <v>11.282</v>
      </c>
      <c r="J536">
        <v>11.319000000000001</v>
      </c>
      <c r="K536">
        <v>11.702999999999999</v>
      </c>
      <c r="L536">
        <v>13.923999999999999</v>
      </c>
    </row>
    <row r="537" spans="2:12" x14ac:dyDescent="0.2">
      <c r="B537">
        <v>9</v>
      </c>
      <c r="C537">
        <v>11.651999999999999</v>
      </c>
      <c r="D537">
        <v>15.616</v>
      </c>
      <c r="E537">
        <v>11.528</v>
      </c>
      <c r="F537">
        <v>11.896000000000001</v>
      </c>
      <c r="G537">
        <v>14.856</v>
      </c>
      <c r="H537">
        <v>11.115</v>
      </c>
      <c r="I537">
        <v>11.026999999999999</v>
      </c>
      <c r="J537">
        <v>11.345000000000001</v>
      </c>
      <c r="K537">
        <v>11.6</v>
      </c>
      <c r="L537">
        <v>12.154</v>
      </c>
    </row>
    <row r="538" spans="2:12" x14ac:dyDescent="0.2">
      <c r="B538">
        <v>10</v>
      </c>
      <c r="C538">
        <v>16.88</v>
      </c>
      <c r="D538">
        <v>12.86</v>
      </c>
      <c r="E538">
        <v>14.067</v>
      </c>
      <c r="F538">
        <v>11.805999999999999</v>
      </c>
      <c r="G538">
        <v>14.958</v>
      </c>
      <c r="H538">
        <v>11.574999999999999</v>
      </c>
      <c r="I538">
        <v>11.254</v>
      </c>
      <c r="J538">
        <v>11.401</v>
      </c>
      <c r="K538">
        <v>13.91</v>
      </c>
      <c r="L538">
        <v>15.055999999999999</v>
      </c>
    </row>
    <row r="539" spans="2:12" x14ac:dyDescent="0.2">
      <c r="B539">
        <v>11</v>
      </c>
      <c r="C539">
        <v>11.669</v>
      </c>
      <c r="D539">
        <v>15.952999999999999</v>
      </c>
      <c r="E539">
        <v>11.461</v>
      </c>
      <c r="F539">
        <v>11.648999999999999</v>
      </c>
      <c r="G539">
        <v>11.667999999999999</v>
      </c>
      <c r="H539">
        <v>13.269</v>
      </c>
      <c r="I539">
        <v>11.478999999999999</v>
      </c>
      <c r="J539">
        <v>11.451000000000001</v>
      </c>
      <c r="K539">
        <v>11.766</v>
      </c>
      <c r="L539">
        <v>17.32</v>
      </c>
    </row>
    <row r="540" spans="2:12" x14ac:dyDescent="0.2">
      <c r="B540">
        <v>12</v>
      </c>
      <c r="C540">
        <v>11.547000000000001</v>
      </c>
      <c r="D540">
        <v>12.534000000000001</v>
      </c>
      <c r="E540">
        <v>14.756</v>
      </c>
      <c r="F540">
        <v>11.618</v>
      </c>
      <c r="G540">
        <v>11.52</v>
      </c>
      <c r="H540">
        <v>11.228</v>
      </c>
      <c r="I540">
        <v>17.692</v>
      </c>
      <c r="J540">
        <v>11.404999999999999</v>
      </c>
      <c r="K540">
        <v>19.456</v>
      </c>
      <c r="L540">
        <v>12.449</v>
      </c>
    </row>
    <row r="541" spans="2:12" x14ac:dyDescent="0.2">
      <c r="B541">
        <v>13</v>
      </c>
      <c r="C541">
        <v>15.138</v>
      </c>
      <c r="D541">
        <v>12.468</v>
      </c>
      <c r="E541">
        <v>11.608000000000001</v>
      </c>
      <c r="F541">
        <v>11.598000000000001</v>
      </c>
      <c r="G541">
        <v>15.678000000000001</v>
      </c>
      <c r="H541">
        <v>11.111000000000001</v>
      </c>
      <c r="I541">
        <v>13.843999999999999</v>
      </c>
      <c r="J541">
        <v>11.444000000000001</v>
      </c>
      <c r="K541">
        <v>41.802</v>
      </c>
      <c r="L541">
        <v>12.295999999999999</v>
      </c>
    </row>
    <row r="542" spans="2:12" x14ac:dyDescent="0.2">
      <c r="B542">
        <v>14</v>
      </c>
      <c r="C542">
        <v>13.984</v>
      </c>
      <c r="D542">
        <v>12.760999999999999</v>
      </c>
      <c r="E542">
        <v>11.619</v>
      </c>
      <c r="F542">
        <v>11.879</v>
      </c>
      <c r="G542">
        <v>11.888999999999999</v>
      </c>
      <c r="H542">
        <v>11.119</v>
      </c>
      <c r="I542">
        <v>11.436999999999999</v>
      </c>
      <c r="J542">
        <v>11.465999999999999</v>
      </c>
      <c r="K542">
        <v>11.632</v>
      </c>
      <c r="L542">
        <v>15.298</v>
      </c>
    </row>
    <row r="543" spans="2:12" x14ac:dyDescent="0.2">
      <c r="B543">
        <v>15</v>
      </c>
      <c r="C543">
        <v>12.045999999999999</v>
      </c>
      <c r="D543">
        <v>12.505000000000001</v>
      </c>
      <c r="E543">
        <v>11.86</v>
      </c>
      <c r="F543">
        <v>11.65</v>
      </c>
      <c r="G543">
        <v>11.907999999999999</v>
      </c>
      <c r="H543">
        <v>11.196999999999999</v>
      </c>
      <c r="I543">
        <v>11.074999999999999</v>
      </c>
      <c r="J543">
        <v>11.573</v>
      </c>
      <c r="K543">
        <v>13.997</v>
      </c>
      <c r="L543">
        <v>12.587999999999999</v>
      </c>
    </row>
    <row r="544" spans="2:12" x14ac:dyDescent="0.2">
      <c r="B544">
        <v>16</v>
      </c>
      <c r="C544">
        <v>11.695</v>
      </c>
      <c r="D544">
        <v>15.361000000000001</v>
      </c>
      <c r="E544">
        <v>11.542999999999999</v>
      </c>
      <c r="F544">
        <v>11.637</v>
      </c>
      <c r="G544">
        <v>13.965999999999999</v>
      </c>
      <c r="H544">
        <v>14.605</v>
      </c>
      <c r="I544">
        <v>13.515000000000001</v>
      </c>
      <c r="J544">
        <v>11.935</v>
      </c>
      <c r="K544">
        <v>12.185</v>
      </c>
      <c r="L544">
        <v>14.55</v>
      </c>
    </row>
    <row r="545" spans="1:12" x14ac:dyDescent="0.2">
      <c r="B545">
        <v>17</v>
      </c>
      <c r="C545">
        <v>11.884</v>
      </c>
      <c r="D545">
        <v>14.82</v>
      </c>
      <c r="E545">
        <v>11.753</v>
      </c>
      <c r="F545">
        <v>13.785</v>
      </c>
      <c r="G545">
        <v>11.659000000000001</v>
      </c>
      <c r="H545">
        <v>11.255000000000001</v>
      </c>
      <c r="I545">
        <v>11.685</v>
      </c>
      <c r="J545">
        <v>11.664999999999999</v>
      </c>
      <c r="K545">
        <v>13.952</v>
      </c>
      <c r="L545">
        <v>14.582000000000001</v>
      </c>
    </row>
    <row r="546" spans="1:12" x14ac:dyDescent="0.2">
      <c r="B546">
        <v>18</v>
      </c>
      <c r="C546">
        <v>12.227</v>
      </c>
      <c r="D546">
        <v>12.287000000000001</v>
      </c>
      <c r="E546">
        <v>11.816000000000001</v>
      </c>
      <c r="F546">
        <v>11.536</v>
      </c>
      <c r="G546">
        <v>11.64</v>
      </c>
      <c r="H546">
        <v>11.486000000000001</v>
      </c>
      <c r="I546">
        <v>11.26</v>
      </c>
      <c r="J546">
        <v>11.48</v>
      </c>
      <c r="K546">
        <v>11.922000000000001</v>
      </c>
      <c r="L546">
        <v>15.156000000000001</v>
      </c>
    </row>
    <row r="547" spans="1:12" x14ac:dyDescent="0.2">
      <c r="B547">
        <v>19</v>
      </c>
      <c r="C547">
        <v>17.827000000000002</v>
      </c>
      <c r="D547">
        <v>12.356999999999999</v>
      </c>
      <c r="E547">
        <v>11.709</v>
      </c>
      <c r="F547">
        <v>11.545</v>
      </c>
      <c r="G547">
        <v>11.654999999999999</v>
      </c>
      <c r="H547">
        <v>11.538</v>
      </c>
      <c r="I547">
        <v>13.801</v>
      </c>
      <c r="J547">
        <v>11.353</v>
      </c>
      <c r="L547">
        <v>12.175000000000001</v>
      </c>
    </row>
    <row r="548" spans="1:12" x14ac:dyDescent="0.2">
      <c r="B548">
        <v>20</v>
      </c>
      <c r="E548">
        <v>11.856</v>
      </c>
      <c r="F548">
        <v>11.385</v>
      </c>
      <c r="G548">
        <v>15.554</v>
      </c>
      <c r="H548">
        <v>11.22</v>
      </c>
      <c r="I548">
        <v>11.443</v>
      </c>
      <c r="J548">
        <v>11.458</v>
      </c>
    </row>
    <row r="549" spans="1:12" x14ac:dyDescent="0.2">
      <c r="B549">
        <v>21</v>
      </c>
      <c r="I549">
        <v>11.353</v>
      </c>
    </row>
    <row r="551" spans="1:12" x14ac:dyDescent="0.2">
      <c r="A551">
        <v>13</v>
      </c>
      <c r="B551" t="s">
        <v>52</v>
      </c>
    </row>
    <row r="552" spans="1:12" x14ac:dyDescent="0.2">
      <c r="B552" t="s">
        <v>65</v>
      </c>
      <c r="C552">
        <v>1</v>
      </c>
      <c r="D552">
        <v>2</v>
      </c>
      <c r="E552">
        <v>3</v>
      </c>
      <c r="F552">
        <v>4</v>
      </c>
      <c r="G552">
        <v>5</v>
      </c>
      <c r="H552">
        <v>1</v>
      </c>
      <c r="I552">
        <v>2</v>
      </c>
      <c r="J552">
        <v>3</v>
      </c>
      <c r="K552">
        <v>4</v>
      </c>
      <c r="L552">
        <v>5</v>
      </c>
    </row>
    <row r="553" spans="1:12" x14ac:dyDescent="0.2">
      <c r="B553" t="s">
        <v>66</v>
      </c>
      <c r="C553">
        <v>4</v>
      </c>
      <c r="D553">
        <v>2</v>
      </c>
      <c r="E553">
        <v>1</v>
      </c>
      <c r="F553">
        <v>3</v>
      </c>
      <c r="G553">
        <v>5</v>
      </c>
      <c r="H553">
        <v>4</v>
      </c>
      <c r="I553">
        <v>2</v>
      </c>
      <c r="J553">
        <v>1</v>
      </c>
      <c r="K553">
        <v>3</v>
      </c>
      <c r="L553">
        <v>5</v>
      </c>
    </row>
    <row r="554" spans="1:12" x14ac:dyDescent="0.2">
      <c r="B554" t="s">
        <v>67</v>
      </c>
    </row>
    <row r="555" spans="1:12" x14ac:dyDescent="0.2">
      <c r="B555">
        <v>1</v>
      </c>
      <c r="C555">
        <v>12.42</v>
      </c>
      <c r="H555">
        <v>15.089</v>
      </c>
    </row>
    <row r="556" spans="1:12" x14ac:dyDescent="0.2">
      <c r="B556">
        <v>2</v>
      </c>
      <c r="C556">
        <v>11.946999999999999</v>
      </c>
      <c r="D556">
        <v>12.359</v>
      </c>
      <c r="E556">
        <v>15.756</v>
      </c>
      <c r="F556">
        <v>12.263</v>
      </c>
      <c r="G556">
        <v>14.081</v>
      </c>
      <c r="H556">
        <v>12.182</v>
      </c>
      <c r="I556">
        <v>11.837999999999999</v>
      </c>
      <c r="J556">
        <v>12.281000000000001</v>
      </c>
      <c r="K556">
        <v>12.018000000000001</v>
      </c>
      <c r="L556">
        <v>14.391</v>
      </c>
    </row>
    <row r="557" spans="1:12" x14ac:dyDescent="0.2">
      <c r="B557">
        <v>3</v>
      </c>
      <c r="C557">
        <v>12.247999999999999</v>
      </c>
      <c r="D557">
        <v>12.8</v>
      </c>
      <c r="E557">
        <v>13.131</v>
      </c>
      <c r="F557">
        <v>15.805999999999999</v>
      </c>
      <c r="G557">
        <v>12.584</v>
      </c>
      <c r="H557">
        <v>12.271000000000001</v>
      </c>
      <c r="I557">
        <v>14.738</v>
      </c>
      <c r="J557">
        <v>12.356999999999999</v>
      </c>
      <c r="K557">
        <v>11.935</v>
      </c>
      <c r="L557">
        <v>12.286</v>
      </c>
    </row>
    <row r="558" spans="1:12" x14ac:dyDescent="0.2">
      <c r="B558">
        <v>4</v>
      </c>
      <c r="C558">
        <v>11.808999999999999</v>
      </c>
      <c r="D558">
        <v>12.589</v>
      </c>
      <c r="E558">
        <v>13.066000000000001</v>
      </c>
      <c r="F558">
        <v>12.275</v>
      </c>
      <c r="G558">
        <v>14.901</v>
      </c>
      <c r="H558">
        <v>12.496</v>
      </c>
      <c r="I558">
        <v>12.118</v>
      </c>
      <c r="J558">
        <v>15.109</v>
      </c>
      <c r="K558">
        <v>11.977</v>
      </c>
      <c r="L558">
        <v>14.342000000000001</v>
      </c>
    </row>
    <row r="559" spans="1:12" x14ac:dyDescent="0.2">
      <c r="B559">
        <v>5</v>
      </c>
      <c r="C559">
        <v>12.164</v>
      </c>
      <c r="D559">
        <v>15.243</v>
      </c>
      <c r="E559">
        <v>15.015000000000001</v>
      </c>
      <c r="F559">
        <v>12.256</v>
      </c>
      <c r="G559">
        <v>11.981</v>
      </c>
      <c r="H559">
        <v>12.409000000000001</v>
      </c>
      <c r="I559">
        <v>12.413</v>
      </c>
      <c r="J559">
        <v>12.444000000000001</v>
      </c>
      <c r="K559">
        <v>11.795999999999999</v>
      </c>
      <c r="L559">
        <v>12.117000000000001</v>
      </c>
    </row>
    <row r="560" spans="1:12" x14ac:dyDescent="0.2">
      <c r="B560">
        <v>6</v>
      </c>
      <c r="C560">
        <v>12.333</v>
      </c>
      <c r="D560">
        <v>12.396000000000001</v>
      </c>
      <c r="E560">
        <v>16.324999999999999</v>
      </c>
      <c r="F560">
        <v>12.169</v>
      </c>
      <c r="G560">
        <v>14.939</v>
      </c>
      <c r="H560">
        <v>11.81</v>
      </c>
      <c r="I560">
        <v>12.045999999999999</v>
      </c>
      <c r="J560">
        <v>16.135999999999999</v>
      </c>
      <c r="K560">
        <v>11.882</v>
      </c>
      <c r="L560">
        <v>12.366</v>
      </c>
    </row>
    <row r="561" spans="1:12" x14ac:dyDescent="0.2">
      <c r="B561">
        <v>7</v>
      </c>
      <c r="C561">
        <v>14.337</v>
      </c>
      <c r="D561">
        <v>12.458</v>
      </c>
      <c r="E561">
        <v>15.263999999999999</v>
      </c>
      <c r="F561">
        <v>12.069000000000001</v>
      </c>
      <c r="G561">
        <v>14.706</v>
      </c>
      <c r="H561">
        <v>12.391</v>
      </c>
      <c r="I561">
        <v>11.974</v>
      </c>
      <c r="J561">
        <v>12.583</v>
      </c>
      <c r="K561">
        <v>11.875</v>
      </c>
      <c r="L561">
        <v>12.098000000000001</v>
      </c>
    </row>
    <row r="562" spans="1:12" x14ac:dyDescent="0.2">
      <c r="B562">
        <v>8</v>
      </c>
      <c r="C562">
        <v>12.385999999999999</v>
      </c>
      <c r="D562">
        <v>15.712</v>
      </c>
      <c r="E562">
        <v>13.172000000000001</v>
      </c>
      <c r="F562">
        <v>12.183</v>
      </c>
      <c r="G562">
        <v>12.148</v>
      </c>
      <c r="H562">
        <v>12.023999999999999</v>
      </c>
      <c r="I562">
        <v>12.135999999999999</v>
      </c>
      <c r="J562">
        <v>12.565</v>
      </c>
      <c r="K562">
        <v>11.738</v>
      </c>
      <c r="L562">
        <v>14.071</v>
      </c>
    </row>
    <row r="563" spans="1:12" x14ac:dyDescent="0.2">
      <c r="B563">
        <v>9</v>
      </c>
      <c r="C563">
        <v>14.317</v>
      </c>
      <c r="D563">
        <v>18.209</v>
      </c>
      <c r="E563">
        <v>15.189</v>
      </c>
      <c r="F563">
        <v>12.516</v>
      </c>
      <c r="G563">
        <v>14.515000000000001</v>
      </c>
      <c r="H563">
        <v>12.007</v>
      </c>
      <c r="I563">
        <v>12.228</v>
      </c>
      <c r="J563">
        <v>12.327</v>
      </c>
      <c r="K563">
        <v>14.302</v>
      </c>
      <c r="L563">
        <v>11.976000000000001</v>
      </c>
    </row>
    <row r="564" spans="1:12" x14ac:dyDescent="0.2">
      <c r="B564">
        <v>10</v>
      </c>
      <c r="C564">
        <v>14.461</v>
      </c>
      <c r="D564">
        <v>16.475000000000001</v>
      </c>
      <c r="E564">
        <v>13.026999999999999</v>
      </c>
      <c r="F564">
        <v>12.010999999999999</v>
      </c>
      <c r="G564">
        <v>13.753</v>
      </c>
      <c r="H564">
        <v>14.082000000000001</v>
      </c>
      <c r="I564">
        <v>11.901</v>
      </c>
      <c r="J564">
        <v>12.430999999999999</v>
      </c>
      <c r="K564">
        <v>11.673</v>
      </c>
      <c r="L564">
        <v>13.814</v>
      </c>
    </row>
    <row r="565" spans="1:12" x14ac:dyDescent="0.2">
      <c r="B565">
        <v>11</v>
      </c>
      <c r="C565">
        <v>11.801</v>
      </c>
      <c r="D565">
        <v>15.082000000000001</v>
      </c>
      <c r="E565">
        <v>15.483000000000001</v>
      </c>
      <c r="F565">
        <v>12.102</v>
      </c>
      <c r="G565">
        <v>12.362</v>
      </c>
      <c r="H565">
        <v>12.454000000000001</v>
      </c>
      <c r="I565">
        <v>14.265000000000001</v>
      </c>
      <c r="J565">
        <v>12.579000000000001</v>
      </c>
      <c r="K565">
        <v>14.053000000000001</v>
      </c>
      <c r="L565">
        <v>12.058999999999999</v>
      </c>
    </row>
    <row r="566" spans="1:12" x14ac:dyDescent="0.2">
      <c r="B566">
        <v>12</v>
      </c>
      <c r="C566">
        <v>12.012</v>
      </c>
      <c r="D566">
        <v>12.478</v>
      </c>
      <c r="E566">
        <v>12.83</v>
      </c>
      <c r="F566">
        <v>11.635</v>
      </c>
      <c r="G566">
        <v>19.204000000000001</v>
      </c>
      <c r="H566">
        <v>11.936999999999999</v>
      </c>
      <c r="I566">
        <v>14.151999999999999</v>
      </c>
      <c r="J566">
        <v>12.84</v>
      </c>
      <c r="K566">
        <v>12.048999999999999</v>
      </c>
      <c r="L566">
        <v>14.172000000000001</v>
      </c>
    </row>
    <row r="567" spans="1:12" x14ac:dyDescent="0.2">
      <c r="B567">
        <v>13</v>
      </c>
      <c r="C567">
        <v>14.625</v>
      </c>
      <c r="D567">
        <v>12.946</v>
      </c>
      <c r="E567">
        <v>12.895</v>
      </c>
      <c r="F567">
        <v>11.597</v>
      </c>
      <c r="G567">
        <v>12.974</v>
      </c>
      <c r="H567">
        <v>11.676</v>
      </c>
      <c r="I567">
        <v>12.082000000000001</v>
      </c>
      <c r="J567">
        <v>12.474</v>
      </c>
      <c r="K567">
        <v>11.904</v>
      </c>
      <c r="L567">
        <v>11.776999999999999</v>
      </c>
    </row>
    <row r="568" spans="1:12" x14ac:dyDescent="0.2">
      <c r="B568">
        <v>14</v>
      </c>
      <c r="C568">
        <v>14.611000000000001</v>
      </c>
      <c r="D568">
        <v>13.054</v>
      </c>
      <c r="E568">
        <v>13.182</v>
      </c>
      <c r="F568">
        <v>11.574</v>
      </c>
      <c r="G568">
        <v>14.903</v>
      </c>
      <c r="H568">
        <v>12.019</v>
      </c>
      <c r="I568">
        <v>12.032999999999999</v>
      </c>
      <c r="J568">
        <v>12.393000000000001</v>
      </c>
      <c r="K568">
        <v>11.938000000000001</v>
      </c>
      <c r="L568">
        <v>11.904</v>
      </c>
    </row>
    <row r="569" spans="1:12" x14ac:dyDescent="0.2">
      <c r="B569">
        <v>15</v>
      </c>
      <c r="C569">
        <v>12.212</v>
      </c>
      <c r="D569">
        <v>12.773</v>
      </c>
      <c r="E569">
        <v>13.183</v>
      </c>
      <c r="F569">
        <v>12.366</v>
      </c>
      <c r="G569">
        <v>14.664999999999999</v>
      </c>
      <c r="H569">
        <v>11.805999999999999</v>
      </c>
      <c r="I569">
        <v>12.125</v>
      </c>
      <c r="J569">
        <v>15.113</v>
      </c>
      <c r="K569">
        <v>11.750999999999999</v>
      </c>
      <c r="L569">
        <v>14.337999999999999</v>
      </c>
    </row>
    <row r="570" spans="1:12" x14ac:dyDescent="0.2">
      <c r="B570">
        <v>16</v>
      </c>
      <c r="C570">
        <v>11.965</v>
      </c>
      <c r="D570">
        <v>16.588000000000001</v>
      </c>
      <c r="E570">
        <v>12.872999999999999</v>
      </c>
      <c r="F570">
        <v>11.632999999999999</v>
      </c>
      <c r="G570">
        <v>12.396000000000001</v>
      </c>
      <c r="H570">
        <v>11.986000000000001</v>
      </c>
      <c r="I570">
        <v>11.878</v>
      </c>
      <c r="J570">
        <v>12.452999999999999</v>
      </c>
      <c r="K570">
        <v>11.840999999999999</v>
      </c>
      <c r="L570">
        <v>11.795999999999999</v>
      </c>
    </row>
    <row r="571" spans="1:12" x14ac:dyDescent="0.2">
      <c r="B571">
        <v>17</v>
      </c>
      <c r="C571">
        <v>12.285</v>
      </c>
      <c r="D571">
        <v>12.847</v>
      </c>
      <c r="E571">
        <v>13.02</v>
      </c>
      <c r="F571">
        <v>14.06</v>
      </c>
      <c r="G571">
        <v>12.141</v>
      </c>
      <c r="H571">
        <v>11.952999999999999</v>
      </c>
      <c r="I571">
        <v>12.053000000000001</v>
      </c>
      <c r="J571">
        <v>12.792999999999999</v>
      </c>
      <c r="K571">
        <v>13.885</v>
      </c>
      <c r="L571">
        <v>13.988</v>
      </c>
    </row>
    <row r="572" spans="1:12" x14ac:dyDescent="0.2">
      <c r="B572">
        <v>18</v>
      </c>
      <c r="C572">
        <v>12.135</v>
      </c>
      <c r="D572">
        <v>12.459</v>
      </c>
      <c r="E572">
        <v>13.163</v>
      </c>
      <c r="F572">
        <v>11.593999999999999</v>
      </c>
      <c r="G572">
        <v>12.641</v>
      </c>
      <c r="H572">
        <v>12.045999999999999</v>
      </c>
      <c r="I572">
        <v>14.124000000000001</v>
      </c>
      <c r="J572">
        <v>12.375</v>
      </c>
      <c r="K572">
        <v>11.901</v>
      </c>
      <c r="L572">
        <v>15.942</v>
      </c>
    </row>
    <row r="573" spans="1:12" x14ac:dyDescent="0.2">
      <c r="B573">
        <v>19</v>
      </c>
      <c r="C573">
        <v>14.247999999999999</v>
      </c>
      <c r="F573">
        <v>11.545999999999999</v>
      </c>
      <c r="G573">
        <v>15.097</v>
      </c>
      <c r="H573">
        <v>11.423</v>
      </c>
      <c r="I573">
        <v>11.92</v>
      </c>
      <c r="J573">
        <v>14.686</v>
      </c>
      <c r="K573">
        <v>14.157</v>
      </c>
      <c r="L573">
        <v>14.327</v>
      </c>
    </row>
    <row r="574" spans="1:12" x14ac:dyDescent="0.2">
      <c r="B574">
        <v>20</v>
      </c>
      <c r="F574">
        <v>11.632999999999999</v>
      </c>
      <c r="I574">
        <v>11.882</v>
      </c>
      <c r="K574">
        <v>11.753</v>
      </c>
      <c r="L574">
        <v>11.821</v>
      </c>
    </row>
    <row r="576" spans="1:12" x14ac:dyDescent="0.2">
      <c r="A576">
        <v>14</v>
      </c>
      <c r="B576" t="s">
        <v>54</v>
      </c>
    </row>
    <row r="577" spans="2:12" x14ac:dyDescent="0.2">
      <c r="B577" t="s">
        <v>65</v>
      </c>
      <c r="C577">
        <v>11</v>
      </c>
      <c r="D577">
        <v>12</v>
      </c>
      <c r="E577">
        <v>14</v>
      </c>
      <c r="F577">
        <v>15</v>
      </c>
      <c r="G577">
        <v>1</v>
      </c>
      <c r="H577">
        <v>2</v>
      </c>
      <c r="I577">
        <v>3</v>
      </c>
      <c r="J577">
        <v>4</v>
      </c>
      <c r="K577">
        <v>5</v>
      </c>
      <c r="L577">
        <v>5</v>
      </c>
    </row>
    <row r="578" spans="2:12" x14ac:dyDescent="0.2">
      <c r="B578" t="s">
        <v>66</v>
      </c>
      <c r="C578">
        <v>5</v>
      </c>
      <c r="D578">
        <v>4</v>
      </c>
      <c r="E578">
        <v>1</v>
      </c>
      <c r="F578">
        <v>3</v>
      </c>
      <c r="G578">
        <v>5</v>
      </c>
      <c r="H578">
        <v>4</v>
      </c>
      <c r="I578">
        <v>2</v>
      </c>
      <c r="J578">
        <v>1</v>
      </c>
      <c r="K578">
        <v>3</v>
      </c>
      <c r="L578">
        <v>5</v>
      </c>
    </row>
    <row r="579" spans="2:12" x14ac:dyDescent="0.2">
      <c r="B579" t="s">
        <v>67</v>
      </c>
    </row>
    <row r="580" spans="2:12" x14ac:dyDescent="0.2">
      <c r="B580">
        <v>1</v>
      </c>
      <c r="C580">
        <v>11.002000000000001</v>
      </c>
      <c r="G580">
        <v>12.632</v>
      </c>
    </row>
    <row r="581" spans="2:12" x14ac:dyDescent="0.2">
      <c r="B581">
        <v>2</v>
      </c>
      <c r="C581">
        <v>10.597</v>
      </c>
      <c r="E581">
        <v>10.723000000000001</v>
      </c>
      <c r="F581">
        <v>10.148999999999999</v>
      </c>
      <c r="G581">
        <v>10.821</v>
      </c>
      <c r="H581">
        <v>10.146000000000001</v>
      </c>
      <c r="I581">
        <v>10.643000000000001</v>
      </c>
      <c r="J581">
        <v>10.577</v>
      </c>
      <c r="K581">
        <v>12.522</v>
      </c>
      <c r="L581">
        <v>14.391</v>
      </c>
    </row>
    <row r="582" spans="2:12" x14ac:dyDescent="0.2">
      <c r="B582">
        <v>3</v>
      </c>
      <c r="C582">
        <v>10.477</v>
      </c>
      <c r="E582">
        <v>10.663</v>
      </c>
      <c r="F582">
        <v>10.101000000000001</v>
      </c>
      <c r="G582">
        <v>10.353999999999999</v>
      </c>
      <c r="H582">
        <v>10.186</v>
      </c>
      <c r="I582">
        <v>10.432</v>
      </c>
      <c r="J582">
        <v>10.561</v>
      </c>
      <c r="K582">
        <v>10.069000000000001</v>
      </c>
      <c r="L582">
        <v>12.286</v>
      </c>
    </row>
    <row r="583" spans="2:12" x14ac:dyDescent="0.2">
      <c r="B583">
        <v>4</v>
      </c>
      <c r="C583">
        <v>10.438000000000001</v>
      </c>
      <c r="E583">
        <v>10.538</v>
      </c>
      <c r="F583">
        <v>10.054</v>
      </c>
      <c r="G583">
        <v>10.763</v>
      </c>
      <c r="H583">
        <v>10.180999999999999</v>
      </c>
      <c r="I583">
        <v>11.022</v>
      </c>
      <c r="J583">
        <v>10.489000000000001</v>
      </c>
      <c r="K583">
        <v>10.013999999999999</v>
      </c>
      <c r="L583">
        <v>14.342000000000001</v>
      </c>
    </row>
    <row r="584" spans="2:12" x14ac:dyDescent="0.2">
      <c r="B584">
        <v>5</v>
      </c>
      <c r="C584">
        <v>10.439</v>
      </c>
      <c r="E584">
        <v>10.558999999999999</v>
      </c>
      <c r="F584">
        <v>9.9640000000000004</v>
      </c>
      <c r="G584">
        <v>10.208</v>
      </c>
      <c r="H584">
        <v>10.093999999999999</v>
      </c>
      <c r="I584">
        <v>12.64</v>
      </c>
      <c r="J584">
        <v>10.502000000000001</v>
      </c>
      <c r="K584">
        <v>12.044</v>
      </c>
      <c r="L584">
        <v>12.117000000000001</v>
      </c>
    </row>
    <row r="585" spans="2:12" x14ac:dyDescent="0.2">
      <c r="B585">
        <v>6</v>
      </c>
      <c r="C585">
        <v>12.669</v>
      </c>
      <c r="E585">
        <v>10.457000000000001</v>
      </c>
      <c r="F585">
        <v>10.180999999999999</v>
      </c>
      <c r="G585">
        <v>10.151</v>
      </c>
      <c r="H585">
        <v>10.11</v>
      </c>
      <c r="I585">
        <v>10.406000000000001</v>
      </c>
      <c r="J585">
        <v>10.427</v>
      </c>
      <c r="K585">
        <v>10.210000000000001</v>
      </c>
      <c r="L585">
        <v>12.366</v>
      </c>
    </row>
    <row r="586" spans="2:12" x14ac:dyDescent="0.2">
      <c r="B586">
        <v>7</v>
      </c>
      <c r="C586">
        <v>10.484</v>
      </c>
      <c r="E586">
        <v>10.555999999999999</v>
      </c>
      <c r="F586">
        <v>13.224</v>
      </c>
      <c r="G586">
        <v>10.528</v>
      </c>
      <c r="H586">
        <v>10.055999999999999</v>
      </c>
      <c r="I586">
        <v>10.358000000000001</v>
      </c>
      <c r="J586">
        <v>10.515000000000001</v>
      </c>
      <c r="K586">
        <v>10.119999999999999</v>
      </c>
      <c r="L586">
        <v>12.098000000000001</v>
      </c>
    </row>
    <row r="587" spans="2:12" x14ac:dyDescent="0.2">
      <c r="B587">
        <v>8</v>
      </c>
      <c r="C587">
        <v>10.382999999999999</v>
      </c>
      <c r="E587">
        <v>10.749000000000001</v>
      </c>
      <c r="F587">
        <v>10.034000000000001</v>
      </c>
      <c r="G587">
        <v>10.25</v>
      </c>
      <c r="H587">
        <v>10.064</v>
      </c>
      <c r="I587">
        <v>12.894</v>
      </c>
      <c r="J587">
        <v>10.51</v>
      </c>
      <c r="K587">
        <v>10.125</v>
      </c>
      <c r="L587">
        <v>14.071</v>
      </c>
    </row>
    <row r="588" spans="2:12" x14ac:dyDescent="0.2">
      <c r="B588">
        <v>9</v>
      </c>
      <c r="C588">
        <v>10.337</v>
      </c>
      <c r="E588">
        <v>10.536</v>
      </c>
      <c r="F588">
        <v>10.055</v>
      </c>
      <c r="G588">
        <v>10.259</v>
      </c>
      <c r="H588">
        <v>10.08</v>
      </c>
      <c r="I588">
        <v>10.355</v>
      </c>
      <c r="J588">
        <v>10.76</v>
      </c>
      <c r="K588">
        <v>12.558</v>
      </c>
      <c r="L588">
        <v>11.976000000000001</v>
      </c>
    </row>
    <row r="589" spans="2:12" x14ac:dyDescent="0.2">
      <c r="B589">
        <v>10</v>
      </c>
      <c r="C589">
        <v>10.295999999999999</v>
      </c>
      <c r="E589">
        <v>10.571999999999999</v>
      </c>
      <c r="F589">
        <v>10.121</v>
      </c>
      <c r="G589">
        <v>10.183999999999999</v>
      </c>
      <c r="H589">
        <v>10.093999999999999</v>
      </c>
      <c r="I589">
        <v>10.298</v>
      </c>
      <c r="J589">
        <v>10.69</v>
      </c>
      <c r="K589">
        <v>10.34</v>
      </c>
      <c r="L589">
        <v>13.814</v>
      </c>
    </row>
    <row r="590" spans="2:12" x14ac:dyDescent="0.2">
      <c r="B590">
        <v>11</v>
      </c>
      <c r="C590">
        <v>10.491</v>
      </c>
      <c r="E590">
        <v>10.438000000000001</v>
      </c>
      <c r="F590">
        <v>9.9960000000000004</v>
      </c>
      <c r="G590">
        <v>10.292999999999999</v>
      </c>
      <c r="H590">
        <v>10.239000000000001</v>
      </c>
      <c r="I590">
        <v>10.33</v>
      </c>
      <c r="J590">
        <v>12.744</v>
      </c>
      <c r="K590">
        <v>10.268000000000001</v>
      </c>
      <c r="L590">
        <v>12.058999999999999</v>
      </c>
    </row>
    <row r="591" spans="2:12" x14ac:dyDescent="0.2">
      <c r="B591">
        <v>12</v>
      </c>
      <c r="C591">
        <v>10.372999999999999</v>
      </c>
      <c r="E591">
        <v>10.419</v>
      </c>
      <c r="F591">
        <v>9.9960000000000004</v>
      </c>
      <c r="G591">
        <v>12.404</v>
      </c>
      <c r="H591">
        <v>12.356999999999999</v>
      </c>
      <c r="I591">
        <v>10.428000000000001</v>
      </c>
      <c r="J591">
        <v>10.493</v>
      </c>
      <c r="K591">
        <v>12.169</v>
      </c>
      <c r="L591">
        <v>14.172000000000001</v>
      </c>
    </row>
    <row r="592" spans="2:12" x14ac:dyDescent="0.2">
      <c r="B592">
        <v>13</v>
      </c>
      <c r="C592">
        <v>10.404999999999999</v>
      </c>
      <c r="E592">
        <v>10.432</v>
      </c>
      <c r="F592">
        <v>10.19</v>
      </c>
      <c r="G592">
        <v>10.223000000000001</v>
      </c>
      <c r="H592">
        <v>10.404</v>
      </c>
      <c r="I592">
        <v>10.558999999999999</v>
      </c>
      <c r="J592">
        <v>12.423999999999999</v>
      </c>
      <c r="K592">
        <v>10.204000000000001</v>
      </c>
      <c r="L592">
        <v>11.776999999999999</v>
      </c>
    </row>
    <row r="593" spans="1:12" x14ac:dyDescent="0.2">
      <c r="B593">
        <v>14</v>
      </c>
      <c r="C593">
        <v>10.475</v>
      </c>
      <c r="E593">
        <v>10.433</v>
      </c>
      <c r="F593">
        <v>10.029999999999999</v>
      </c>
      <c r="G593">
        <v>10.167</v>
      </c>
      <c r="H593">
        <v>12.244999999999999</v>
      </c>
      <c r="I593">
        <v>10.321</v>
      </c>
      <c r="J593">
        <v>10.599</v>
      </c>
      <c r="K593">
        <v>12.278</v>
      </c>
      <c r="L593">
        <v>11.904</v>
      </c>
    </row>
    <row r="594" spans="1:12" x14ac:dyDescent="0.2">
      <c r="B594">
        <v>15</v>
      </c>
      <c r="C594">
        <v>10.404999999999999</v>
      </c>
      <c r="E594">
        <v>10.532</v>
      </c>
      <c r="F594">
        <v>10.015000000000001</v>
      </c>
      <c r="G594">
        <v>10.318</v>
      </c>
      <c r="H594">
        <v>10.226000000000001</v>
      </c>
      <c r="I594">
        <v>10.295</v>
      </c>
      <c r="J594">
        <v>10.457000000000001</v>
      </c>
      <c r="K594">
        <v>10.122</v>
      </c>
      <c r="L594">
        <v>14.337999999999999</v>
      </c>
    </row>
    <row r="595" spans="1:12" x14ac:dyDescent="0.2">
      <c r="B595">
        <v>16</v>
      </c>
      <c r="C595">
        <v>10.314</v>
      </c>
      <c r="E595">
        <v>10.464</v>
      </c>
      <c r="F595">
        <v>10.065</v>
      </c>
      <c r="G595">
        <v>10.206</v>
      </c>
      <c r="H595">
        <v>10.057</v>
      </c>
      <c r="I595">
        <v>11.045999999999999</v>
      </c>
      <c r="J595">
        <v>10.534000000000001</v>
      </c>
      <c r="K595">
        <v>10.081</v>
      </c>
      <c r="L595">
        <v>11.795999999999999</v>
      </c>
    </row>
    <row r="596" spans="1:12" x14ac:dyDescent="0.2">
      <c r="B596">
        <v>17</v>
      </c>
      <c r="C596">
        <v>10.4</v>
      </c>
      <c r="E596">
        <v>10.4</v>
      </c>
      <c r="F596">
        <v>10.051</v>
      </c>
      <c r="G596">
        <v>10.186</v>
      </c>
      <c r="H596">
        <v>10.505000000000001</v>
      </c>
      <c r="I596">
        <v>10.335000000000001</v>
      </c>
      <c r="J596">
        <v>10.499000000000001</v>
      </c>
      <c r="K596">
        <v>10.034000000000001</v>
      </c>
      <c r="L596">
        <v>13.988</v>
      </c>
    </row>
    <row r="597" spans="1:12" x14ac:dyDescent="0.2">
      <c r="B597">
        <v>18</v>
      </c>
      <c r="C597">
        <v>10.282</v>
      </c>
      <c r="E597">
        <v>10.531000000000001</v>
      </c>
      <c r="F597">
        <v>9.9580000000000002</v>
      </c>
      <c r="G597">
        <v>10.092000000000001</v>
      </c>
      <c r="H597">
        <v>10.234999999999999</v>
      </c>
      <c r="I597">
        <v>10.363</v>
      </c>
      <c r="J597">
        <v>10.63</v>
      </c>
      <c r="K597">
        <v>12.307</v>
      </c>
      <c r="L597">
        <v>15.942</v>
      </c>
    </row>
    <row r="598" spans="1:12" x14ac:dyDescent="0.2">
      <c r="B598">
        <v>19</v>
      </c>
      <c r="C598">
        <v>18.629000000000001</v>
      </c>
      <c r="E598">
        <v>10.648999999999999</v>
      </c>
      <c r="F598">
        <v>10.055</v>
      </c>
      <c r="G598">
        <v>10.292999999999999</v>
      </c>
      <c r="H598">
        <v>10.143000000000001</v>
      </c>
      <c r="I598">
        <v>10.32</v>
      </c>
      <c r="J598">
        <v>12.51</v>
      </c>
      <c r="K598">
        <v>10.048999999999999</v>
      </c>
      <c r="L598">
        <v>14.327</v>
      </c>
    </row>
    <row r="599" spans="1:12" x14ac:dyDescent="0.2">
      <c r="B599">
        <v>20</v>
      </c>
      <c r="C599">
        <v>11.579000000000001</v>
      </c>
      <c r="E599">
        <v>10.528</v>
      </c>
      <c r="F599">
        <v>10.093</v>
      </c>
      <c r="G599">
        <v>10.215999999999999</v>
      </c>
      <c r="H599">
        <v>10.1</v>
      </c>
      <c r="I599">
        <v>10.436</v>
      </c>
      <c r="J599">
        <v>10.411</v>
      </c>
      <c r="K599">
        <v>12.23</v>
      </c>
      <c r="L599">
        <v>11.821</v>
      </c>
    </row>
    <row r="600" spans="1:12" x14ac:dyDescent="0.2">
      <c r="B600">
        <v>21</v>
      </c>
      <c r="C600">
        <v>19.594000000000001</v>
      </c>
      <c r="E600">
        <v>10.510999999999999</v>
      </c>
      <c r="F600">
        <v>9.9749999999999996</v>
      </c>
      <c r="G600">
        <v>10.281000000000001</v>
      </c>
      <c r="H600">
        <v>12.375</v>
      </c>
      <c r="I600">
        <v>10.271000000000001</v>
      </c>
      <c r="J600">
        <v>10.602</v>
      </c>
      <c r="K600">
        <v>12.321</v>
      </c>
    </row>
    <row r="601" spans="1:12" x14ac:dyDescent="0.2">
      <c r="B601">
        <v>22</v>
      </c>
      <c r="E601">
        <v>10.571</v>
      </c>
      <c r="F601">
        <v>10.054</v>
      </c>
      <c r="G601">
        <v>10.23</v>
      </c>
      <c r="H601">
        <v>10.053000000000001</v>
      </c>
      <c r="I601">
        <v>10.464</v>
      </c>
      <c r="J601">
        <v>12.645</v>
      </c>
      <c r="K601">
        <v>10.135</v>
      </c>
    </row>
    <row r="602" spans="1:12" x14ac:dyDescent="0.2">
      <c r="B602">
        <v>23</v>
      </c>
      <c r="F602">
        <v>10.005000000000001</v>
      </c>
      <c r="G602">
        <v>10.242000000000001</v>
      </c>
      <c r="H602">
        <v>10.128</v>
      </c>
      <c r="I602">
        <v>12.436999999999999</v>
      </c>
      <c r="J602">
        <v>10.702999999999999</v>
      </c>
      <c r="K602">
        <v>12.016</v>
      </c>
    </row>
    <row r="603" spans="1:12" x14ac:dyDescent="0.2">
      <c r="B603">
        <v>24</v>
      </c>
      <c r="F603">
        <v>9.9610000000000003</v>
      </c>
      <c r="K603">
        <v>10.039</v>
      </c>
    </row>
    <row r="605" spans="1:12" x14ac:dyDescent="0.2">
      <c r="A605">
        <v>15</v>
      </c>
      <c r="B605" t="s">
        <v>56</v>
      </c>
    </row>
    <row r="606" spans="1:12" x14ac:dyDescent="0.2">
      <c r="B606" t="s">
        <v>65</v>
      </c>
      <c r="C606">
        <v>1</v>
      </c>
      <c r="D606">
        <v>2</v>
      </c>
      <c r="E606">
        <v>3</v>
      </c>
      <c r="F606">
        <v>4</v>
      </c>
      <c r="G606">
        <v>5</v>
      </c>
      <c r="H606">
        <v>11</v>
      </c>
      <c r="I606">
        <v>12</v>
      </c>
      <c r="J606">
        <v>4</v>
      </c>
      <c r="K606">
        <v>5</v>
      </c>
      <c r="L606">
        <v>5</v>
      </c>
    </row>
    <row r="607" spans="1:12" x14ac:dyDescent="0.2">
      <c r="B607" t="s">
        <v>66</v>
      </c>
      <c r="C607">
        <v>3</v>
      </c>
      <c r="D607">
        <v>5</v>
      </c>
      <c r="E607">
        <v>4</v>
      </c>
      <c r="F607">
        <v>2</v>
      </c>
      <c r="G607">
        <v>1</v>
      </c>
      <c r="H607">
        <v>4</v>
      </c>
      <c r="I607">
        <v>2</v>
      </c>
      <c r="J607">
        <v>1</v>
      </c>
      <c r="K607">
        <v>3</v>
      </c>
      <c r="L607">
        <v>5</v>
      </c>
    </row>
    <row r="608" spans="1:12" x14ac:dyDescent="0.2">
      <c r="B608" t="s">
        <v>67</v>
      </c>
    </row>
    <row r="609" spans="2:12" x14ac:dyDescent="0.2">
      <c r="B609">
        <v>1</v>
      </c>
      <c r="C609">
        <v>10.728</v>
      </c>
      <c r="H609">
        <v>11.316000000000001</v>
      </c>
    </row>
    <row r="610" spans="2:12" x14ac:dyDescent="0.2">
      <c r="B610">
        <v>2</v>
      </c>
      <c r="C610">
        <v>10.506</v>
      </c>
      <c r="D610">
        <v>10.596</v>
      </c>
      <c r="E610">
        <v>17.786000000000001</v>
      </c>
      <c r="F610">
        <v>10.87</v>
      </c>
      <c r="G610">
        <v>13.023999999999999</v>
      </c>
      <c r="H610">
        <v>13.98</v>
      </c>
      <c r="I610">
        <v>12.816000000000001</v>
      </c>
      <c r="J610">
        <v>10.577</v>
      </c>
      <c r="K610">
        <v>12.522</v>
      </c>
      <c r="L610">
        <v>14.391</v>
      </c>
    </row>
    <row r="611" spans="2:12" x14ac:dyDescent="0.2">
      <c r="B611">
        <v>3</v>
      </c>
      <c r="C611">
        <v>10.436999999999999</v>
      </c>
      <c r="D611">
        <v>10.492000000000001</v>
      </c>
      <c r="E611">
        <v>10.426</v>
      </c>
      <c r="F611">
        <v>12.776</v>
      </c>
      <c r="G611">
        <v>11.246</v>
      </c>
      <c r="H611">
        <v>14.019</v>
      </c>
      <c r="I611">
        <v>17.719000000000001</v>
      </c>
      <c r="J611">
        <v>10.561</v>
      </c>
      <c r="K611">
        <v>10.069000000000001</v>
      </c>
      <c r="L611">
        <v>12.286</v>
      </c>
    </row>
    <row r="612" spans="2:12" x14ac:dyDescent="0.2">
      <c r="B612">
        <v>4</v>
      </c>
      <c r="C612">
        <v>10.425000000000001</v>
      </c>
      <c r="D612">
        <v>10.347</v>
      </c>
      <c r="E612">
        <v>10.45</v>
      </c>
      <c r="F612">
        <v>11.021000000000001</v>
      </c>
      <c r="G612">
        <v>10.948</v>
      </c>
      <c r="H612">
        <v>10.635999999999999</v>
      </c>
      <c r="I612">
        <v>10.9</v>
      </c>
      <c r="J612">
        <v>10.489000000000001</v>
      </c>
      <c r="K612">
        <v>10.013999999999999</v>
      </c>
      <c r="L612">
        <v>14.342000000000001</v>
      </c>
    </row>
    <row r="613" spans="2:12" x14ac:dyDescent="0.2">
      <c r="B613">
        <v>5</v>
      </c>
      <c r="C613">
        <v>10.406000000000001</v>
      </c>
      <c r="D613">
        <v>10.477</v>
      </c>
      <c r="E613">
        <v>12.433999999999999</v>
      </c>
      <c r="F613">
        <v>10.877000000000001</v>
      </c>
      <c r="G613">
        <v>12.981999999999999</v>
      </c>
      <c r="H613">
        <v>12.737</v>
      </c>
      <c r="I613">
        <v>14.802</v>
      </c>
      <c r="J613">
        <v>10.502000000000001</v>
      </c>
      <c r="K613">
        <v>12.044</v>
      </c>
      <c r="L613">
        <v>12.117000000000001</v>
      </c>
    </row>
    <row r="614" spans="2:12" x14ac:dyDescent="0.2">
      <c r="B614">
        <v>6</v>
      </c>
      <c r="C614">
        <v>10.241</v>
      </c>
      <c r="D614">
        <v>10.516999999999999</v>
      </c>
      <c r="E614">
        <v>12.554</v>
      </c>
      <c r="F614">
        <v>10.8</v>
      </c>
      <c r="G614">
        <v>11.057</v>
      </c>
      <c r="H614">
        <v>10.471</v>
      </c>
      <c r="I614">
        <v>10.760999999999999</v>
      </c>
      <c r="J614">
        <v>10.427</v>
      </c>
      <c r="K614">
        <v>10.210000000000001</v>
      </c>
      <c r="L614">
        <v>12.366</v>
      </c>
    </row>
    <row r="615" spans="2:12" x14ac:dyDescent="0.2">
      <c r="B615">
        <v>7</v>
      </c>
      <c r="C615">
        <v>10.266999999999999</v>
      </c>
      <c r="D615">
        <v>10.349</v>
      </c>
      <c r="E615">
        <v>10.456</v>
      </c>
      <c r="F615">
        <v>10.741</v>
      </c>
      <c r="G615">
        <v>13.15</v>
      </c>
      <c r="H615">
        <v>10.56</v>
      </c>
      <c r="I615">
        <v>10.753</v>
      </c>
      <c r="J615">
        <v>10.515000000000001</v>
      </c>
      <c r="K615">
        <v>10.119999999999999</v>
      </c>
      <c r="L615">
        <v>12.098000000000001</v>
      </c>
    </row>
    <row r="616" spans="2:12" x14ac:dyDescent="0.2">
      <c r="B616">
        <v>8</v>
      </c>
      <c r="C616">
        <v>12.4</v>
      </c>
      <c r="D616">
        <v>13.977</v>
      </c>
      <c r="E616">
        <v>12.356999999999999</v>
      </c>
      <c r="F616">
        <v>10.893000000000001</v>
      </c>
      <c r="G616">
        <v>14.602</v>
      </c>
      <c r="H616">
        <v>10.529</v>
      </c>
      <c r="I616">
        <v>13.282999999999999</v>
      </c>
      <c r="J616">
        <v>10.51</v>
      </c>
      <c r="K616">
        <v>10.125</v>
      </c>
      <c r="L616">
        <v>14.071</v>
      </c>
    </row>
    <row r="617" spans="2:12" x14ac:dyDescent="0.2">
      <c r="B617">
        <v>9</v>
      </c>
      <c r="C617">
        <v>12.411</v>
      </c>
      <c r="D617">
        <v>13.930999999999999</v>
      </c>
      <c r="E617">
        <v>10.545</v>
      </c>
      <c r="F617">
        <v>10.891999999999999</v>
      </c>
      <c r="G617">
        <v>11.1</v>
      </c>
      <c r="H617">
        <v>10.946</v>
      </c>
      <c r="J617">
        <v>10.76</v>
      </c>
      <c r="K617">
        <v>12.558</v>
      </c>
      <c r="L617">
        <v>11.976000000000001</v>
      </c>
    </row>
    <row r="618" spans="2:12" x14ac:dyDescent="0.2">
      <c r="B618">
        <v>10</v>
      </c>
      <c r="C618">
        <v>12.787000000000001</v>
      </c>
      <c r="D618">
        <v>10.835000000000001</v>
      </c>
      <c r="E618">
        <v>10.571999999999999</v>
      </c>
      <c r="F618">
        <v>10.933</v>
      </c>
      <c r="G618">
        <v>14.871</v>
      </c>
      <c r="H618">
        <v>10.596</v>
      </c>
      <c r="J618">
        <v>10.69</v>
      </c>
      <c r="K618">
        <v>10.34</v>
      </c>
      <c r="L618">
        <v>13.814</v>
      </c>
    </row>
    <row r="619" spans="2:12" x14ac:dyDescent="0.2">
      <c r="B619">
        <v>11</v>
      </c>
      <c r="C619">
        <v>12.252000000000001</v>
      </c>
      <c r="D619">
        <v>12.67</v>
      </c>
      <c r="E619">
        <v>12.582000000000001</v>
      </c>
      <c r="F619">
        <v>10.971</v>
      </c>
      <c r="G619">
        <v>12.715</v>
      </c>
      <c r="H619">
        <v>12.913</v>
      </c>
      <c r="J619">
        <v>12.744</v>
      </c>
      <c r="K619">
        <v>10.268000000000001</v>
      </c>
      <c r="L619">
        <v>12.058999999999999</v>
      </c>
    </row>
    <row r="620" spans="2:12" x14ac:dyDescent="0.2">
      <c r="B620">
        <v>12</v>
      </c>
      <c r="C620">
        <v>10.324</v>
      </c>
      <c r="D620">
        <v>12.782999999999999</v>
      </c>
      <c r="E620">
        <v>12.422000000000001</v>
      </c>
      <c r="F620">
        <v>10.855</v>
      </c>
      <c r="G620">
        <v>10.989000000000001</v>
      </c>
      <c r="H620">
        <v>10.679</v>
      </c>
      <c r="J620">
        <v>10.493</v>
      </c>
      <c r="K620">
        <v>12.169</v>
      </c>
      <c r="L620">
        <v>14.172000000000001</v>
      </c>
    </row>
    <row r="621" spans="2:12" x14ac:dyDescent="0.2">
      <c r="B621">
        <v>13</v>
      </c>
      <c r="C621">
        <v>10.324</v>
      </c>
      <c r="D621">
        <v>12.459</v>
      </c>
      <c r="E621">
        <v>10.506</v>
      </c>
      <c r="F621">
        <v>10.805999999999999</v>
      </c>
      <c r="G621">
        <v>11.24</v>
      </c>
      <c r="H621">
        <v>10.542</v>
      </c>
      <c r="J621">
        <v>12.423999999999999</v>
      </c>
      <c r="K621">
        <v>10.204000000000001</v>
      </c>
      <c r="L621">
        <v>11.776999999999999</v>
      </c>
    </row>
    <row r="622" spans="2:12" x14ac:dyDescent="0.2">
      <c r="B622">
        <v>14</v>
      </c>
      <c r="C622">
        <v>10.442</v>
      </c>
      <c r="D622">
        <v>10.513</v>
      </c>
      <c r="E622">
        <v>10.525</v>
      </c>
      <c r="F622">
        <v>10.798999999999999</v>
      </c>
      <c r="G622">
        <v>13.069000000000001</v>
      </c>
      <c r="H622">
        <v>10.456</v>
      </c>
      <c r="J622">
        <v>10.599</v>
      </c>
      <c r="K622">
        <v>12.278</v>
      </c>
      <c r="L622">
        <v>11.904</v>
      </c>
    </row>
    <row r="623" spans="2:12" x14ac:dyDescent="0.2">
      <c r="B623">
        <v>15</v>
      </c>
      <c r="C623">
        <v>12.327</v>
      </c>
      <c r="D623">
        <v>13.016</v>
      </c>
      <c r="E623">
        <v>10.432</v>
      </c>
      <c r="F623">
        <v>10.743</v>
      </c>
      <c r="G623">
        <v>11.378</v>
      </c>
      <c r="H623">
        <v>10.297000000000001</v>
      </c>
      <c r="J623">
        <v>10.457000000000001</v>
      </c>
      <c r="K623">
        <v>10.122</v>
      </c>
      <c r="L623">
        <v>14.337999999999999</v>
      </c>
    </row>
    <row r="624" spans="2:12" x14ac:dyDescent="0.2">
      <c r="B624">
        <v>16</v>
      </c>
      <c r="C624">
        <v>12.036</v>
      </c>
      <c r="D624">
        <v>10.813000000000001</v>
      </c>
      <c r="E624">
        <v>10.414999999999999</v>
      </c>
      <c r="F624">
        <v>10.754</v>
      </c>
      <c r="G624">
        <v>10.965999999999999</v>
      </c>
      <c r="H624">
        <v>10.448</v>
      </c>
      <c r="J624">
        <v>10.534000000000001</v>
      </c>
      <c r="K624">
        <v>10.081</v>
      </c>
      <c r="L624">
        <v>11.795999999999999</v>
      </c>
    </row>
    <row r="625" spans="1:12" x14ac:dyDescent="0.2">
      <c r="B625">
        <v>17</v>
      </c>
      <c r="C625">
        <v>10.407</v>
      </c>
      <c r="D625">
        <v>10.648999999999999</v>
      </c>
      <c r="E625">
        <v>10.474</v>
      </c>
      <c r="F625">
        <v>10.836</v>
      </c>
      <c r="G625">
        <v>13.294</v>
      </c>
      <c r="H625">
        <v>10.391</v>
      </c>
      <c r="J625">
        <v>10.499000000000001</v>
      </c>
      <c r="K625">
        <v>10.034000000000001</v>
      </c>
      <c r="L625">
        <v>13.988</v>
      </c>
    </row>
    <row r="626" spans="1:12" x14ac:dyDescent="0.2">
      <c r="B626">
        <v>18</v>
      </c>
      <c r="C626">
        <v>10.23</v>
      </c>
      <c r="D626">
        <v>12.959</v>
      </c>
      <c r="E626">
        <v>10.41</v>
      </c>
      <c r="F626">
        <v>13.731</v>
      </c>
      <c r="G626">
        <v>10.987</v>
      </c>
      <c r="H626">
        <v>10.409000000000001</v>
      </c>
      <c r="J626">
        <v>10.63</v>
      </c>
      <c r="K626">
        <v>12.307</v>
      </c>
      <c r="L626">
        <v>15.942</v>
      </c>
    </row>
    <row r="627" spans="1:12" x14ac:dyDescent="0.2">
      <c r="B627">
        <v>19</v>
      </c>
      <c r="C627">
        <v>10.351000000000001</v>
      </c>
      <c r="D627">
        <v>10.802</v>
      </c>
      <c r="E627">
        <v>10.36</v>
      </c>
      <c r="F627">
        <v>14.891</v>
      </c>
      <c r="G627">
        <v>11.048999999999999</v>
      </c>
      <c r="H627">
        <v>10.587999999999999</v>
      </c>
      <c r="J627">
        <v>12.51</v>
      </c>
      <c r="K627">
        <v>10.048999999999999</v>
      </c>
      <c r="L627">
        <v>14.327</v>
      </c>
    </row>
    <row r="628" spans="1:12" x14ac:dyDescent="0.2">
      <c r="B628">
        <v>20</v>
      </c>
      <c r="C628">
        <v>10.222</v>
      </c>
      <c r="D628">
        <v>12.723000000000001</v>
      </c>
      <c r="E628">
        <v>10.609</v>
      </c>
      <c r="F628">
        <v>17.335000000000001</v>
      </c>
      <c r="G628">
        <v>10.989000000000001</v>
      </c>
      <c r="H628">
        <v>10.522</v>
      </c>
      <c r="J628">
        <v>10.411</v>
      </c>
      <c r="K628">
        <v>12.23</v>
      </c>
      <c r="L628">
        <v>11.821</v>
      </c>
    </row>
    <row r="629" spans="1:12" x14ac:dyDescent="0.2">
      <c r="B629">
        <v>21</v>
      </c>
      <c r="C629">
        <v>10.281000000000001</v>
      </c>
      <c r="D629">
        <v>10.5</v>
      </c>
      <c r="E629">
        <v>10.385</v>
      </c>
      <c r="F629">
        <v>10.722</v>
      </c>
      <c r="G629">
        <v>14.461</v>
      </c>
      <c r="H629">
        <v>12.475</v>
      </c>
      <c r="J629">
        <v>10.602</v>
      </c>
      <c r="K629">
        <v>12.321</v>
      </c>
    </row>
    <row r="630" spans="1:12" x14ac:dyDescent="0.2">
      <c r="B630">
        <v>22</v>
      </c>
      <c r="C630">
        <v>12.305999999999999</v>
      </c>
      <c r="D630">
        <v>10.778</v>
      </c>
      <c r="E630">
        <v>10.367000000000001</v>
      </c>
      <c r="G630">
        <v>12.952</v>
      </c>
      <c r="J630">
        <v>12.645</v>
      </c>
      <c r="K630">
        <v>10.135</v>
      </c>
    </row>
    <row r="631" spans="1:12" x14ac:dyDescent="0.2">
      <c r="B631">
        <v>23</v>
      </c>
      <c r="J631">
        <v>10.702999999999999</v>
      </c>
      <c r="K631">
        <v>12.016</v>
      </c>
    </row>
    <row r="632" spans="1:12" x14ac:dyDescent="0.2">
      <c r="B632">
        <v>24</v>
      </c>
      <c r="K632">
        <v>10.039</v>
      </c>
    </row>
    <row r="634" spans="1:12" x14ac:dyDescent="0.2">
      <c r="A634" t="s">
        <v>68</v>
      </c>
    </row>
    <row r="635" spans="1:12" x14ac:dyDescent="0.2">
      <c r="C635">
        <v>1</v>
      </c>
      <c r="D635">
        <v>2</v>
      </c>
      <c r="E635">
        <v>3</v>
      </c>
      <c r="F635">
        <v>4</v>
      </c>
      <c r="G635">
        <v>5</v>
      </c>
    </row>
    <row r="636" spans="1:12" x14ac:dyDescent="0.2">
      <c r="B636" t="s">
        <v>13</v>
      </c>
      <c r="C636">
        <v>23</v>
      </c>
      <c r="D636">
        <v>23</v>
      </c>
      <c r="E636">
        <v>24</v>
      </c>
      <c r="F636">
        <v>24</v>
      </c>
      <c r="G636">
        <v>24.82</v>
      </c>
    </row>
    <row r="637" spans="1:12" x14ac:dyDescent="0.2">
      <c r="C637">
        <v>23</v>
      </c>
      <c r="D637">
        <v>24.38</v>
      </c>
      <c r="E637">
        <v>24</v>
      </c>
      <c r="F637">
        <v>24</v>
      </c>
      <c r="G637">
        <v>24</v>
      </c>
    </row>
    <row r="638" spans="1:12" x14ac:dyDescent="0.2">
      <c r="B638" t="s">
        <v>40</v>
      </c>
      <c r="C638">
        <v>22</v>
      </c>
      <c r="D638">
        <v>22</v>
      </c>
      <c r="E638">
        <v>23</v>
      </c>
      <c r="F638">
        <v>23.56</v>
      </c>
      <c r="G638">
        <v>24</v>
      </c>
    </row>
    <row r="639" spans="1:12" x14ac:dyDescent="0.2">
      <c r="C639">
        <v>22</v>
      </c>
      <c r="D639">
        <v>22</v>
      </c>
      <c r="E639">
        <v>24</v>
      </c>
      <c r="F639">
        <v>23.65</v>
      </c>
      <c r="G639">
        <v>23</v>
      </c>
    </row>
    <row r="640" spans="1:12" x14ac:dyDescent="0.2">
      <c r="B640" t="s">
        <v>41</v>
      </c>
      <c r="C640">
        <v>21.77</v>
      </c>
      <c r="D640">
        <v>22</v>
      </c>
      <c r="E640">
        <v>22</v>
      </c>
      <c r="F640">
        <v>23</v>
      </c>
      <c r="G640">
        <v>23</v>
      </c>
    </row>
    <row r="641" spans="2:7" x14ac:dyDescent="0.2">
      <c r="C641">
        <v>21.63</v>
      </c>
      <c r="D641">
        <v>23</v>
      </c>
      <c r="E641">
        <v>22</v>
      </c>
      <c r="F641">
        <v>23</v>
      </c>
      <c r="G641">
        <v>22</v>
      </c>
    </row>
    <row r="642" spans="2:7" x14ac:dyDescent="0.2">
      <c r="B642" t="s">
        <v>43</v>
      </c>
      <c r="C642">
        <v>21</v>
      </c>
      <c r="D642">
        <v>21.96</v>
      </c>
      <c r="E642">
        <v>22</v>
      </c>
      <c r="F642">
        <v>23</v>
      </c>
      <c r="G642">
        <v>21</v>
      </c>
    </row>
    <row r="643" spans="2:7" x14ac:dyDescent="0.2">
      <c r="C643">
        <v>22</v>
      </c>
      <c r="D643">
        <v>22</v>
      </c>
      <c r="E643">
        <v>23.02</v>
      </c>
      <c r="F643">
        <v>22</v>
      </c>
      <c r="G643">
        <v>22</v>
      </c>
    </row>
    <row r="644" spans="2:7" x14ac:dyDescent="0.2">
      <c r="B644" t="s">
        <v>45</v>
      </c>
      <c r="C644">
        <v>21</v>
      </c>
      <c r="D644">
        <v>20</v>
      </c>
      <c r="E644">
        <v>22</v>
      </c>
      <c r="F644">
        <v>23.39</v>
      </c>
      <c r="G644">
        <v>22</v>
      </c>
    </row>
    <row r="645" spans="2:7" x14ac:dyDescent="0.2">
      <c r="C645">
        <v>20</v>
      </c>
      <c r="D645">
        <v>22.59</v>
      </c>
      <c r="E645">
        <v>22</v>
      </c>
      <c r="F645">
        <v>23</v>
      </c>
      <c r="G645">
        <v>22</v>
      </c>
    </row>
    <row r="646" spans="2:7" x14ac:dyDescent="0.2">
      <c r="B646" t="s">
        <v>46</v>
      </c>
      <c r="C646">
        <v>21.98</v>
      </c>
      <c r="D646">
        <v>21</v>
      </c>
      <c r="E646">
        <v>21</v>
      </c>
      <c r="F646">
        <v>22</v>
      </c>
      <c r="G646">
        <v>21</v>
      </c>
    </row>
    <row r="647" spans="2:7" x14ac:dyDescent="0.2">
      <c r="C647">
        <v>22</v>
      </c>
      <c r="D647">
        <v>20</v>
      </c>
      <c r="E647">
        <v>23</v>
      </c>
      <c r="F647">
        <v>22.72</v>
      </c>
      <c r="G647">
        <v>22</v>
      </c>
    </row>
    <row r="648" spans="2:7" x14ac:dyDescent="0.2">
      <c r="B648" t="s">
        <v>47</v>
      </c>
      <c r="C648">
        <v>19</v>
      </c>
      <c r="D648">
        <v>22.22</v>
      </c>
      <c r="E648">
        <v>22</v>
      </c>
      <c r="F648">
        <v>21</v>
      </c>
      <c r="G648">
        <v>22</v>
      </c>
    </row>
    <row r="649" spans="2:7" x14ac:dyDescent="0.2">
      <c r="C649">
        <v>21.88</v>
      </c>
      <c r="D649">
        <v>21</v>
      </c>
      <c r="E649">
        <v>22</v>
      </c>
      <c r="F649">
        <v>22</v>
      </c>
      <c r="G649">
        <v>22</v>
      </c>
    </row>
    <row r="650" spans="2:7" x14ac:dyDescent="0.2">
      <c r="B650" t="s">
        <v>48</v>
      </c>
      <c r="C650">
        <v>21</v>
      </c>
      <c r="D650">
        <v>21</v>
      </c>
      <c r="E650">
        <v>22</v>
      </c>
      <c r="F650">
        <v>21</v>
      </c>
      <c r="G650">
        <v>20.82</v>
      </c>
    </row>
    <row r="651" spans="2:7" x14ac:dyDescent="0.2">
      <c r="C651">
        <v>21</v>
      </c>
      <c r="D651">
        <v>21</v>
      </c>
      <c r="E651">
        <v>23</v>
      </c>
      <c r="F651">
        <v>21</v>
      </c>
      <c r="G651">
        <v>22.12</v>
      </c>
    </row>
    <row r="652" spans="2:7" x14ac:dyDescent="0.2">
      <c r="B652" t="s">
        <v>8</v>
      </c>
      <c r="C652">
        <v>20</v>
      </c>
      <c r="D652">
        <v>20</v>
      </c>
      <c r="E652">
        <v>22.08</v>
      </c>
      <c r="F652">
        <v>21</v>
      </c>
      <c r="G652">
        <v>19</v>
      </c>
    </row>
    <row r="653" spans="2:7" x14ac:dyDescent="0.2">
      <c r="C653">
        <v>20</v>
      </c>
      <c r="D653">
        <v>21</v>
      </c>
      <c r="E653">
        <v>22.82</v>
      </c>
      <c r="F653">
        <v>22</v>
      </c>
      <c r="G653">
        <v>20</v>
      </c>
    </row>
    <row r="654" spans="2:7" x14ac:dyDescent="0.2">
      <c r="B654" t="s">
        <v>49</v>
      </c>
      <c r="C654">
        <v>17</v>
      </c>
      <c r="D654">
        <v>19.68</v>
      </c>
      <c r="E654">
        <v>22</v>
      </c>
      <c r="F654">
        <v>22</v>
      </c>
      <c r="G654">
        <v>20</v>
      </c>
    </row>
    <row r="655" spans="2:7" x14ac:dyDescent="0.2">
      <c r="C655">
        <v>20</v>
      </c>
      <c r="D655">
        <v>21</v>
      </c>
      <c r="E655">
        <v>22</v>
      </c>
      <c r="F655">
        <v>22.08</v>
      </c>
      <c r="G655">
        <v>22</v>
      </c>
    </row>
    <row r="656" spans="2:7" x14ac:dyDescent="0.2">
      <c r="B656" t="s">
        <v>50</v>
      </c>
      <c r="C656">
        <v>20</v>
      </c>
      <c r="D656">
        <v>20</v>
      </c>
      <c r="E656">
        <v>21.82</v>
      </c>
      <c r="F656">
        <v>20</v>
      </c>
      <c r="G656">
        <v>19</v>
      </c>
    </row>
    <row r="657" spans="2:7" x14ac:dyDescent="0.2">
      <c r="C657">
        <v>20</v>
      </c>
      <c r="D657">
        <v>20.38</v>
      </c>
      <c r="E657">
        <v>21</v>
      </c>
      <c r="F657">
        <v>21</v>
      </c>
      <c r="G657">
        <v>20</v>
      </c>
    </row>
    <row r="658" spans="2:7" x14ac:dyDescent="0.2">
      <c r="B658" t="s">
        <v>51</v>
      </c>
      <c r="C658">
        <v>19</v>
      </c>
      <c r="D658">
        <v>19</v>
      </c>
      <c r="E658">
        <v>20</v>
      </c>
      <c r="F658">
        <v>20.65</v>
      </c>
      <c r="G658">
        <v>20</v>
      </c>
    </row>
    <row r="659" spans="2:7" x14ac:dyDescent="0.2">
      <c r="C659">
        <v>19.39</v>
      </c>
      <c r="D659">
        <v>18</v>
      </c>
      <c r="E659">
        <v>20</v>
      </c>
      <c r="F659">
        <v>20</v>
      </c>
      <c r="G659">
        <v>21</v>
      </c>
    </row>
    <row r="660" spans="2:7" x14ac:dyDescent="0.2">
      <c r="B660" t="s">
        <v>52</v>
      </c>
      <c r="C660">
        <v>18</v>
      </c>
      <c r="D660">
        <v>18</v>
      </c>
      <c r="E660">
        <v>20</v>
      </c>
      <c r="F660">
        <v>19</v>
      </c>
      <c r="G660">
        <v>19.29</v>
      </c>
    </row>
    <row r="661" spans="2:7" x14ac:dyDescent="0.2">
      <c r="C661">
        <v>19</v>
      </c>
      <c r="D661">
        <v>20</v>
      </c>
      <c r="E661">
        <v>20</v>
      </c>
      <c r="F661">
        <v>19</v>
      </c>
      <c r="G661">
        <v>20.04</v>
      </c>
    </row>
    <row r="662" spans="2:7" x14ac:dyDescent="0.2">
      <c r="B662" t="s">
        <v>54</v>
      </c>
      <c r="C662">
        <v>22</v>
      </c>
      <c r="D662" t="s">
        <v>69</v>
      </c>
      <c r="E662">
        <v>24.61</v>
      </c>
      <c r="F662">
        <v>1</v>
      </c>
      <c r="G662">
        <v>21</v>
      </c>
    </row>
    <row r="663" spans="2:7" x14ac:dyDescent="0.2">
      <c r="C663">
        <v>23</v>
      </c>
      <c r="D663">
        <v>23</v>
      </c>
      <c r="E663">
        <v>24.04</v>
      </c>
      <c r="F663">
        <v>23</v>
      </c>
      <c r="G663">
        <v>23</v>
      </c>
    </row>
    <row r="664" spans="2:7" x14ac:dyDescent="0.2">
      <c r="B664" t="s">
        <v>56</v>
      </c>
      <c r="C664">
        <v>22.01</v>
      </c>
      <c r="D664">
        <v>21</v>
      </c>
      <c r="E664">
        <v>22</v>
      </c>
      <c r="F664">
        <v>22</v>
      </c>
      <c r="G664">
        <v>22</v>
      </c>
    </row>
    <row r="665" spans="2:7" x14ac:dyDescent="0.2">
      <c r="C665" t="s">
        <v>69</v>
      </c>
      <c r="D665">
        <v>8</v>
      </c>
      <c r="E665" t="s">
        <v>69</v>
      </c>
      <c r="F665">
        <v>21</v>
      </c>
      <c r="G665" t="s">
        <v>69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Bison am 16.2.2016</vt:lpstr>
      <vt:lpstr>Bison Serienrennen 66 16.02.201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PS</cp:lastModifiedBy>
  <cp:lastPrinted>2016-02-18T22:19:57Z</cp:lastPrinted>
  <dcterms:created xsi:type="dcterms:W3CDTF">2016-02-17T10:27:01Z</dcterms:created>
  <dcterms:modified xsi:type="dcterms:W3CDTF">2016-02-18T22:20:24Z</dcterms:modified>
</cp:coreProperties>
</file>